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tatius849.sharepoint.com/sites/Company/Company Folder 2/03-Operational activities/Resources/01-Strategy, business planning &amp; objective setting/03-Anual and 90 day plans/"/>
    </mc:Choice>
  </mc:AlternateContent>
  <xr:revisionPtr revIDLastSave="7" documentId="8_{3B0BD2CB-E059-4A69-904A-5A40F5CF6386}" xr6:coauthVersionLast="47" xr6:coauthVersionMax="47" xr10:uidLastSave="{590C8674-CFEF-4886-892F-01636B10CFCF}"/>
  <bookViews>
    <workbookView xWindow="2730" yWindow="2730" windowWidth="38700" windowHeight="15345" activeTab="1" xr2:uid="{00000000-000D-0000-FFFF-FFFF00000000}"/>
  </bookViews>
  <sheets>
    <sheet name="Generic Annual" sheetId="2" r:id="rId1"/>
    <sheet name="90-day Generic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coR5fO5UWsAf+MKixfzSb2IxuHA=="/>
    </ext>
  </extLst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</calcChain>
</file>

<file path=xl/sharedStrings.xml><?xml version="1.0" encoding="utf-8"?>
<sst xmlns="http://schemas.openxmlformats.org/spreadsheetml/2006/main" count="91" uniqueCount="58">
  <si>
    <t>Team</t>
  </si>
  <si>
    <t>MW</t>
  </si>
  <si>
    <t>JD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</si>
  <si>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</si>
  <si>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</si>
  <si>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</si>
  <si>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</si>
  <si>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</si>
  <si>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</si>
  <si>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</si>
  <si>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</si>
  <si>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On Track</t>
  </si>
  <si>
    <t>At Risk</t>
  </si>
  <si>
    <t>Complete</t>
  </si>
  <si>
    <t>Not started</t>
  </si>
  <si>
    <t>No.</t>
  </si>
  <si>
    <t>Activity/Goal</t>
  </si>
  <si>
    <t>Who owns it?</t>
  </si>
  <si>
    <t>Status</t>
  </si>
  <si>
    <t xml:space="preserve">Week 1 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</si>
  <si>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</si>
  <si>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</si>
  <si>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</si>
  <si>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</si>
  <si>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</si>
  <si>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</si>
  <si>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</si>
  <si>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</si>
  <si>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</si>
  <si>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</si>
  <si>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</si>
  <si>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</si>
  <si>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Priority # 1:</t>
  </si>
  <si>
    <t xml:space="preserve">Strategic marketing - to improve the marketing content and collateral  </t>
  </si>
  <si>
    <t>Priority # 2:</t>
  </si>
  <si>
    <t xml:space="preserve">Leads in - to ensure suffieient leads into the business to deliver on the ambitions set out in the sales projection </t>
  </si>
  <si>
    <t>Priority # 3:</t>
  </si>
  <si>
    <t xml:space="preserve">Conversion - to ensure sales visit conversion remains above 50% for each quarter </t>
  </si>
  <si>
    <t>Priority # 4:</t>
  </si>
  <si>
    <t xml:space="preserve">Operations - To  have a fully effective team of consultants in place each delivering £130k-£150k (by dec 2020) and to have me removed from the day-to-day consultancy role </t>
  </si>
  <si>
    <t>Priority # 5:</t>
  </si>
  <si>
    <t>Finance - To have cleared the overdraft by July and made 10% profit and to have £50k in the rainy day fund by Dec 2020</t>
  </si>
  <si>
    <t>Priority # 6:</t>
  </si>
  <si>
    <t>IT - to have an IT platform in place, capable of taking the company beyond the £1m target by EOY</t>
  </si>
  <si>
    <t>12 Month Plan Jan - Dec 20xx</t>
  </si>
  <si>
    <t>Current status</t>
  </si>
  <si>
    <t>KPIs</t>
  </si>
  <si>
    <t>Key KPI's - critical numbers this year</t>
  </si>
  <si>
    <t>Owner</t>
  </si>
  <si>
    <t>Target</t>
  </si>
  <si>
    <t xml:space="preserve">Sales - monthly sales </t>
  </si>
  <si>
    <t xml:space="preserve">Conversion rate </t>
  </si>
  <si>
    <t xml:space="preserve">Profit </t>
  </si>
  <si>
    <t xml:space="preserve">Staff </t>
  </si>
  <si>
    <t xml:space="preserve">Ongoing / repeat revenue </t>
  </si>
  <si>
    <t xml:space="preserve">Turnover per staff member </t>
  </si>
  <si>
    <t>Target T.O. =  £xxxm, Profit = £xxm</t>
  </si>
  <si>
    <t xml:space="preserve">Company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</si>
</sst>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24"/>
      <color rgb="FFFF0000"/>
      <name val="Arial"/>
      <family val="2"/>
    </font>
    <font>
      <b/>
      <sz val="24"/>
      <color rgb="FF7030A0"/>
      <name val="Arial"/>
      <family val="2"/>
    </font>
    <font>
      <b/>
      <sz val="22"/>
      <color theme="0"/>
      <name val="Calibri"/>
      <family val="2"/>
    </font>
    <font>
      <sz val="10"/>
      <name val="Arial"/>
      <family val="2"/>
    </font>
    <font>
      <sz val="10"/>
      <color rgb="FFC00000"/>
      <name val="Calibri"/>
      <family val="2"/>
    </font>
    <font>
      <sz val="14"/>
      <color theme="0"/>
      <name val="Calibri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17262F"/>
      <name val="Calibri"/>
      <family val="2"/>
    </font>
    <font>
      <strike/>
      <sz val="16"/>
      <color rgb="FF17262F"/>
      <name val="Calibri"/>
      <family val="2"/>
    </font>
    <font>
      <sz val="16"/>
      <color rgb="FFFF0000"/>
      <name val="Calibri"/>
      <family val="2"/>
    </font>
    <font>
      <sz val="14"/>
      <color rgb="FF17262F"/>
      <name val="Calibri"/>
      <family val="2"/>
    </font>
    <font>
      <b/>
      <sz val="18"/>
      <color rgb="FF17262F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17262F"/>
      <name val="Calibri"/>
      <family val="2"/>
    </font>
    <font>
      <sz val="12"/>
      <color rgb="FF17262F"/>
      <name val="Calibri"/>
      <family val="2"/>
    </font>
    <font>
      <sz val="12"/>
      <color theme="0"/>
      <name val="Calibri"/>
      <family val="2"/>
    </font>
    <font>
      <b/>
      <sz val="12"/>
      <color rgb="FF17262F"/>
      <name val="Calibri"/>
      <family val="2"/>
    </font>
    <font>
      <sz val="4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030A0"/>
        <bgColor rgb="FF7030A0"/>
      </patternFill>
    </fill>
    <fill>
      <patternFill patternType="solid">
        <fgColor rgb="FF17262F"/>
        <bgColor rgb="FF17262F"/>
      </patternFill>
    </fill>
    <fill>
      <patternFill patternType="solid">
        <fgColor rgb="FFF2F2F2"/>
        <bgColor rgb="FFF2F2F2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3F3F3F"/>
      </bottom>
      <diagonal/>
    </border>
    <border>
      <left/>
      <right style="thin">
        <color rgb="FF3F3F3F"/>
      </right>
      <top style="thin">
        <color rgb="FF7F7F7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7F7F7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/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3" fontId="27" fillId="5" borderId="29" xfId="0" applyNumberFormat="1" applyFont="1" applyFill="1" applyBorder="1" applyAlignment="1">
      <alignment horizontal="right"/>
    </xf>
    <xf numFmtId="3" fontId="27" fillId="5" borderId="29" xfId="0" applyNumberFormat="1" applyFont="1" applyFill="1" applyBorder="1" applyAlignment="1">
      <alignment horizontal="center"/>
    </xf>
    <xf numFmtId="0" fontId="27" fillId="5" borderId="32" xfId="0" applyFont="1" applyFill="1" applyBorder="1" applyAlignment="1">
      <alignment horizontal="right"/>
    </xf>
    <xf numFmtId="49" fontId="27" fillId="5" borderId="29" xfId="0" applyNumberFormat="1" applyFont="1" applyFill="1" applyBorder="1" applyAlignment="1">
      <alignment horizontal="center"/>
    </xf>
    <xf numFmtId="0" fontId="27" fillId="5" borderId="35" xfId="0" applyFont="1" applyFill="1" applyBorder="1" applyAlignment="1">
      <alignment horizontal="right"/>
    </xf>
    <xf numFmtId="0" fontId="1" fillId="2" borderId="44" xfId="0" applyFont="1" applyFill="1" applyBorder="1"/>
    <xf numFmtId="0" fontId="2" fillId="2" borderId="44" xfId="0" applyFont="1" applyFill="1" applyBorder="1"/>
    <xf numFmtId="0" fontId="3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7" fillId="2" borderId="44" xfId="0" applyFont="1" applyFill="1" applyBorder="1"/>
    <xf numFmtId="0" fontId="8" fillId="4" borderId="5" xfId="0" applyFont="1" applyFill="1" applyBorder="1" applyAlignment="1">
      <alignment horizontal="center" vertical="center" wrapText="1"/>
    </xf>
    <xf numFmtId="0" fontId="9" fillId="2" borderId="44" xfId="0" applyFont="1" applyFill="1" applyBorder="1"/>
    <xf numFmtId="0" fontId="10" fillId="2" borderId="44" xfId="0" applyFont="1" applyFill="1" applyBorder="1"/>
    <xf numFmtId="0" fontId="11" fillId="2" borderId="44" xfId="0" applyFont="1" applyFill="1" applyBorder="1"/>
    <xf numFmtId="0" fontId="11" fillId="2" borderId="44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15" fontId="12" fillId="0" borderId="48" xfId="0" applyNumberFormat="1" applyFont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0" fontId="16" fillId="3" borderId="44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7" fillId="2" borderId="44" xfId="0" applyFont="1" applyFill="1" applyBorder="1"/>
    <xf numFmtId="0" fontId="25" fillId="2" borderId="44" xfId="0" applyFont="1" applyFill="1" applyBorder="1"/>
    <xf numFmtId="0" fontId="26" fillId="2" borderId="44" xfId="0" applyFont="1" applyFill="1" applyBorder="1"/>
    <xf numFmtId="0" fontId="16" fillId="3" borderId="1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44" xfId="0" applyFont="1" applyFill="1" applyBorder="1" applyAlignment="1">
      <alignment horizontal="left" vertical="center"/>
    </xf>
    <xf numFmtId="0" fontId="16" fillId="3" borderId="49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left" vertical="center" wrapText="1"/>
    </xf>
    <xf numFmtId="0" fontId="6" fillId="0" borderId="36" xfId="0" applyFont="1" applyBorder="1"/>
    <xf numFmtId="0" fontId="6" fillId="0" borderId="26" xfId="0" applyFont="1" applyBorder="1"/>
    <xf numFmtId="0" fontId="24" fillId="4" borderId="25" xfId="0" applyFont="1" applyFill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top" wrapText="1"/>
    </xf>
    <xf numFmtId="0" fontId="6" fillId="0" borderId="22" xfId="0" applyFont="1" applyBorder="1"/>
    <xf numFmtId="0" fontId="6" fillId="0" borderId="23" xfId="0" applyFont="1" applyBorder="1"/>
    <xf numFmtId="0" fontId="27" fillId="5" borderId="39" xfId="0" applyFont="1" applyFill="1" applyBorder="1" applyAlignment="1">
      <alignment horizontal="left"/>
    </xf>
    <xf numFmtId="0" fontId="6" fillId="0" borderId="30" xfId="0" applyFont="1" applyBorder="1"/>
    <xf numFmtId="0" fontId="6" fillId="0" borderId="31" xfId="0" applyFont="1" applyBorder="1"/>
    <xf numFmtId="0" fontId="27" fillId="5" borderId="38" xfId="0" applyFont="1" applyFill="1" applyBorder="1" applyAlignment="1">
      <alignment horizontal="left"/>
    </xf>
    <xf numFmtId="0" fontId="6" fillId="0" borderId="33" xfId="0" applyFont="1" applyBorder="1"/>
    <xf numFmtId="0" fontId="6" fillId="0" borderId="34" xfId="0" applyFont="1" applyBorder="1"/>
    <xf numFmtId="0" fontId="29" fillId="0" borderId="25" xfId="0" applyFont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left"/>
    </xf>
    <xf numFmtId="0" fontId="6" fillId="0" borderId="27" xfId="0" applyFont="1" applyBorder="1"/>
    <xf numFmtId="0" fontId="6" fillId="0" borderId="28" xfId="0" applyFont="1" applyBorder="1"/>
    <xf numFmtId="0" fontId="18" fillId="3" borderId="8" xfId="0" applyFont="1" applyFill="1" applyBorder="1" applyAlignment="1">
      <alignment horizontal="center" vertical="center"/>
    </xf>
    <xf numFmtId="0" fontId="6" fillId="0" borderId="20" xfId="0" applyFont="1" applyBorder="1"/>
    <xf numFmtId="0" fontId="19" fillId="2" borderId="52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19" fillId="2" borderId="14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18" fillId="3" borderId="8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19" fillId="2" borderId="41" xfId="0" applyFont="1" applyFill="1" applyBorder="1" applyAlignment="1">
      <alignment horizontal="center" vertical="center" wrapText="1"/>
    </xf>
    <xf numFmtId="0" fontId="6" fillId="0" borderId="42" xfId="0" applyFont="1" applyBorder="1"/>
    <xf numFmtId="0" fontId="21" fillId="2" borderId="52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6" fillId="0" borderId="49" xfId="0" applyFont="1" applyBorder="1"/>
    <xf numFmtId="0" fontId="11" fillId="3" borderId="10" xfId="0" applyFont="1" applyFill="1" applyBorder="1" applyAlignment="1">
      <alignment horizontal="left" vertical="center"/>
    </xf>
    <xf numFmtId="0" fontId="6" fillId="0" borderId="15" xfId="0" applyFont="1" applyBorder="1"/>
    <xf numFmtId="0" fontId="6" fillId="0" borderId="12" xfId="0" applyFont="1" applyBorder="1"/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6" fillId="0" borderId="13" xfId="0" applyFont="1" applyBorder="1"/>
    <xf numFmtId="0" fontId="17" fillId="2" borderId="5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6" fillId="0" borderId="50" xfId="0" applyFont="1" applyBorder="1"/>
    <xf numFmtId="0" fontId="11" fillId="3" borderId="17" xfId="0" applyFont="1" applyFill="1" applyBorder="1" applyAlignment="1">
      <alignment horizontal="center" vertical="center"/>
    </xf>
    <xf numFmtId="0" fontId="6" fillId="0" borderId="40" xfId="0" applyFont="1" applyBorder="1"/>
    <xf numFmtId="0" fontId="6" fillId="0" borderId="9" xfId="0" applyFont="1" applyBorder="1"/>
    <xf numFmtId="0" fontId="5" fillId="3" borderId="44" xfId="0" applyFont="1" applyFill="1" applyBorder="1" applyAlignment="1">
      <alignment horizontal="left" vertical="center"/>
    </xf>
    <xf numFmtId="0" fontId="6" fillId="0" borderId="44" xfId="0" applyFont="1" applyBorder="1"/>
    <xf numFmtId="0" fontId="6" fillId="0" borderId="7" xfId="0" applyFont="1" applyBorder="1"/>
    <xf numFmtId="0" fontId="12" fillId="2" borderId="2" xfId="0" applyFont="1" applyFill="1" applyBorder="1" applyAlignment="1">
      <alignment horizontal="center"/>
    </xf>
    <xf numFmtId="0" fontId="6" fillId="0" borderId="2" xfId="0" applyFont="1" applyBorder="1"/>
    <xf numFmtId="0" fontId="12" fillId="2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13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0" fontId="6" fillId="0" borderId="5" xfId="0" applyFont="1" applyBorder="1"/>
    <xf numFmtId="0" fontId="18" fillId="3" borderId="5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30" fillId="2" borderId="4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22" Type="http://customschemas.google.com/relationships/workbookmetadata" Target="metadata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C22" sqref="C22:K22"/>
    </sheetView>
  </sheetViews>
  <sheetFormatPr defaultColWidth="14.42578125" defaultRowHeight="15" customHeight="1" outlineLevelRow="1" x14ac:dyDescent="0.2"/>
  <cols>
    <col min="1" max="1" width="14.5703125" customWidth="1"/>
    <col min="2" max="9" width="14" customWidth="1"/>
    <col min="10" max="10" width="11.28515625" customWidth="1"/>
    <col min="11" max="11" width="11.42578125" customWidth="1"/>
    <col min="12" max="12" width="22.28515625" customWidth="1"/>
    <col min="13" max="13" width="1" customWidth="1"/>
    <col min="14" max="26" width="9.140625" customWidth="1"/>
  </cols>
  <sheetData>
    <row r="1" spans="1:26" ht="30.75" customHeight="1" x14ac:dyDescent="0.2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" customHeight="1" x14ac:dyDescent="0.3">
      <c r="A2" s="70" t="s">
        <v>32</v>
      </c>
      <c r="B2" s="67"/>
      <c r="C2" s="68"/>
      <c r="D2" s="66"/>
      <c r="E2" s="66"/>
      <c r="F2" s="66"/>
      <c r="G2" s="66"/>
      <c r="H2" s="66"/>
      <c r="I2" s="66"/>
      <c r="J2" s="66"/>
      <c r="K2" s="67"/>
      <c r="L2" s="21" t="s">
        <v>45</v>
      </c>
      <c r="M2" s="32"/>
      <c r="N2" s="58"/>
      <c r="O2" s="40" t="s">
        <v>11</v>
      </c>
      <c r="P2" s="40" t="s">
        <v>12</v>
      </c>
      <c r="Q2" s="40" t="s">
        <v>13</v>
      </c>
      <c r="R2" s="40" t="s">
        <v>14</v>
      </c>
      <c r="S2" s="58"/>
      <c r="T2" s="59"/>
      <c r="U2" s="59"/>
      <c r="V2" s="59"/>
      <c r="W2" s="59"/>
      <c r="X2" s="59"/>
      <c r="Y2" s="59"/>
      <c r="Z2" s="59"/>
    </row>
    <row r="3" spans="1:26" ht="30" customHeight="1" outlineLevel="1" x14ac:dyDescent="0.2">
      <c r="A3" s="69">
        <v>1.1000000000000001</v>
      </c>
      <c r="B3" s="67"/>
      <c r="C3" s="65"/>
      <c r="D3" s="66"/>
      <c r="E3" s="66"/>
      <c r="F3" s="66"/>
      <c r="G3" s="66"/>
      <c r="H3" s="66"/>
      <c r="I3" s="66"/>
      <c r="J3" s="66"/>
      <c r="K3" s="67"/>
      <c r="L3" s="22" t="s">
        <v>14</v>
      </c>
      <c r="M3" s="32"/>
      <c r="N3" s="58"/>
      <c r="O3" s="58"/>
      <c r="P3" s="58"/>
      <c r="Q3" s="58"/>
      <c r="R3" s="58"/>
      <c r="S3" s="58"/>
      <c r="T3" s="59"/>
      <c r="U3" s="59"/>
      <c r="V3" s="59"/>
      <c r="W3" s="59"/>
      <c r="X3" s="59"/>
      <c r="Y3" s="59"/>
      <c r="Z3" s="59"/>
    </row>
    <row r="4" spans="1:26" ht="15" customHeight="1" outlineLevel="1" x14ac:dyDescent="0.2">
      <c r="A4" s="69">
        <v>1.2</v>
      </c>
      <c r="B4" s="67"/>
      <c r="C4" s="65"/>
      <c r="D4" s="66"/>
      <c r="E4" s="66"/>
      <c r="F4" s="66"/>
      <c r="G4" s="66"/>
      <c r="H4" s="66"/>
      <c r="I4" s="66"/>
      <c r="J4" s="66"/>
      <c r="K4" s="67"/>
      <c r="L4" s="22" t="s">
        <v>14</v>
      </c>
      <c r="M4" s="32"/>
      <c r="N4" s="32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" customHeight="1" outlineLevel="1" x14ac:dyDescent="0.2">
      <c r="A5" s="69">
        <v>1.3</v>
      </c>
      <c r="B5" s="67"/>
      <c r="C5" s="65"/>
      <c r="D5" s="66"/>
      <c r="E5" s="66"/>
      <c r="F5" s="66"/>
      <c r="G5" s="66"/>
      <c r="H5" s="66"/>
      <c r="I5" s="66"/>
      <c r="J5" s="66"/>
      <c r="K5" s="67"/>
      <c r="L5" s="22" t="s">
        <v>14</v>
      </c>
      <c r="M5" s="32"/>
      <c r="N5" s="32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27" customHeight="1" outlineLevel="1" x14ac:dyDescent="0.2">
      <c r="A6" s="69">
        <v>1.4</v>
      </c>
      <c r="B6" s="67"/>
      <c r="C6" s="65"/>
      <c r="D6" s="66"/>
      <c r="E6" s="66"/>
      <c r="F6" s="66"/>
      <c r="G6" s="66"/>
      <c r="H6" s="66"/>
      <c r="I6" s="66"/>
      <c r="J6" s="66"/>
      <c r="K6" s="67"/>
      <c r="L6" s="22"/>
      <c r="M6" s="32"/>
      <c r="N6" s="32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5" customHeight="1" outlineLevel="1" x14ac:dyDescent="0.2">
      <c r="A7" s="69">
        <v>1.5</v>
      </c>
      <c r="B7" s="67"/>
      <c r="C7" s="65"/>
      <c r="D7" s="66"/>
      <c r="E7" s="66"/>
      <c r="F7" s="66"/>
      <c r="G7" s="66"/>
      <c r="H7" s="66"/>
      <c r="I7" s="66"/>
      <c r="J7" s="66"/>
      <c r="K7" s="67"/>
      <c r="L7" s="22"/>
      <c r="M7" s="32"/>
      <c r="N7" s="32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30" customHeight="1" x14ac:dyDescent="0.2">
      <c r="A8" s="70" t="s">
        <v>34</v>
      </c>
      <c r="B8" s="67"/>
      <c r="C8" s="68"/>
      <c r="D8" s="66"/>
      <c r="E8" s="66"/>
      <c r="F8" s="66"/>
      <c r="G8" s="66"/>
      <c r="H8" s="66"/>
      <c r="I8" s="66"/>
      <c r="J8" s="66"/>
      <c r="K8" s="67"/>
      <c r="L8" s="21" t="s">
        <v>45</v>
      </c>
      <c r="M8" s="32"/>
      <c r="N8" s="32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 outlineLevel="1" x14ac:dyDescent="0.2">
      <c r="A9" s="69">
        <v>2.1</v>
      </c>
      <c r="B9" s="67"/>
      <c r="C9" s="65"/>
      <c r="D9" s="66"/>
      <c r="E9" s="66"/>
      <c r="F9" s="66"/>
      <c r="G9" s="66"/>
      <c r="H9" s="66"/>
      <c r="I9" s="66"/>
      <c r="J9" s="66"/>
      <c r="K9" s="67"/>
      <c r="L9" s="22" t="s">
        <v>14</v>
      </c>
      <c r="M9" s="32"/>
      <c r="N9" s="32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5" customHeight="1" outlineLevel="1" x14ac:dyDescent="0.2">
      <c r="A10" s="69">
        <v>2.2000000000000002</v>
      </c>
      <c r="B10" s="67"/>
      <c r="C10" s="65"/>
      <c r="D10" s="66"/>
      <c r="E10" s="66"/>
      <c r="F10" s="66"/>
      <c r="G10" s="66"/>
      <c r="H10" s="66"/>
      <c r="I10" s="66"/>
      <c r="J10" s="66"/>
      <c r="K10" s="67"/>
      <c r="L10" s="22" t="s">
        <v>14</v>
      </c>
      <c r="M10" s="32"/>
      <c r="N10" s="32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5" customHeight="1" outlineLevel="1" x14ac:dyDescent="0.2">
      <c r="A11" s="69">
        <v>2.2999999999999998</v>
      </c>
      <c r="B11" s="67"/>
      <c r="C11" s="65"/>
      <c r="D11" s="66"/>
      <c r="E11" s="66"/>
      <c r="F11" s="66"/>
      <c r="G11" s="66"/>
      <c r="H11" s="66"/>
      <c r="I11" s="66"/>
      <c r="J11" s="66"/>
      <c r="K11" s="67"/>
      <c r="L11" s="22" t="s">
        <v>14</v>
      </c>
      <c r="M11" s="32"/>
      <c r="N11" s="32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5" customHeight="1" outlineLevel="1" x14ac:dyDescent="0.2">
      <c r="A12" s="69">
        <v>2.4</v>
      </c>
      <c r="B12" s="67"/>
      <c r="C12" s="65"/>
      <c r="D12" s="66"/>
      <c r="E12" s="66"/>
      <c r="F12" s="66"/>
      <c r="G12" s="66"/>
      <c r="H12" s="66"/>
      <c r="I12" s="66"/>
      <c r="J12" s="66"/>
      <c r="K12" s="67"/>
      <c r="L12" s="22" t="s">
        <v>14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 customHeight="1" outlineLevel="1" x14ac:dyDescent="0.2">
      <c r="A13" s="69">
        <v>2.5</v>
      </c>
      <c r="B13" s="67"/>
      <c r="C13" s="65"/>
      <c r="D13" s="66"/>
      <c r="E13" s="66"/>
      <c r="F13" s="66"/>
      <c r="G13" s="66"/>
      <c r="H13" s="66"/>
      <c r="I13" s="66"/>
      <c r="J13" s="66"/>
      <c r="K13" s="67"/>
      <c r="L13" s="22" t="s">
        <v>14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30" customHeight="1" x14ac:dyDescent="0.2">
      <c r="A14" s="70" t="s">
        <v>36</v>
      </c>
      <c r="B14" s="67"/>
      <c r="C14" s="68"/>
      <c r="D14" s="66"/>
      <c r="E14" s="66"/>
      <c r="F14" s="66"/>
      <c r="G14" s="66"/>
      <c r="H14" s="66"/>
      <c r="I14" s="66"/>
      <c r="J14" s="66"/>
      <c r="K14" s="67"/>
      <c r="L14" s="21" t="s">
        <v>45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 customHeight="1" outlineLevel="1" x14ac:dyDescent="0.2">
      <c r="A15" s="69">
        <v>3.1</v>
      </c>
      <c r="B15" s="67"/>
      <c r="C15" s="65"/>
      <c r="D15" s="66"/>
      <c r="E15" s="66"/>
      <c r="F15" s="66"/>
      <c r="G15" s="66"/>
      <c r="H15" s="66"/>
      <c r="I15" s="66"/>
      <c r="J15" s="66"/>
      <c r="K15" s="67"/>
      <c r="L15" s="22" t="s">
        <v>14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 customHeight="1" outlineLevel="1" x14ac:dyDescent="0.2">
      <c r="A16" s="69">
        <v>3.2</v>
      </c>
      <c r="B16" s="67"/>
      <c r="C16" s="65"/>
      <c r="D16" s="66"/>
      <c r="E16" s="66"/>
      <c r="F16" s="66"/>
      <c r="G16" s="66"/>
      <c r="H16" s="66"/>
      <c r="I16" s="66"/>
      <c r="J16" s="66"/>
      <c r="K16" s="67"/>
      <c r="L16" s="22" t="s">
        <v>14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 customHeight="1" outlineLevel="1" x14ac:dyDescent="0.2">
      <c r="A17" s="69">
        <v>3.3</v>
      </c>
      <c r="B17" s="67"/>
      <c r="C17" s="65"/>
      <c r="D17" s="66"/>
      <c r="E17" s="66"/>
      <c r="F17" s="66"/>
      <c r="G17" s="66"/>
      <c r="H17" s="66"/>
      <c r="I17" s="66"/>
      <c r="J17" s="66"/>
      <c r="K17" s="67"/>
      <c r="L17" s="22" t="s">
        <v>14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 outlineLevel="1" x14ac:dyDescent="0.2">
      <c r="A18" s="69">
        <v>3.4</v>
      </c>
      <c r="B18" s="67"/>
      <c r="C18" s="65"/>
      <c r="D18" s="66"/>
      <c r="E18" s="66"/>
      <c r="F18" s="66"/>
      <c r="G18" s="66"/>
      <c r="H18" s="66"/>
      <c r="I18" s="66"/>
      <c r="J18" s="66"/>
      <c r="K18" s="67"/>
      <c r="L18" s="22" t="s">
        <v>14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 customHeight="1" outlineLevel="1" x14ac:dyDescent="0.2">
      <c r="A19" s="69">
        <v>3.5</v>
      </c>
      <c r="B19" s="67"/>
      <c r="C19" s="65"/>
      <c r="D19" s="66"/>
      <c r="E19" s="66"/>
      <c r="F19" s="66"/>
      <c r="G19" s="66"/>
      <c r="H19" s="66"/>
      <c r="I19" s="66"/>
      <c r="J19" s="66"/>
      <c r="K19" s="67"/>
      <c r="L19" s="2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 customHeight="1" x14ac:dyDescent="0.2">
      <c r="A20" s="70" t="s">
        <v>38</v>
      </c>
      <c r="B20" s="67"/>
      <c r="C20" s="68"/>
      <c r="D20" s="66"/>
      <c r="E20" s="66"/>
      <c r="F20" s="66"/>
      <c r="G20" s="66"/>
      <c r="H20" s="66"/>
      <c r="I20" s="66"/>
      <c r="J20" s="66"/>
      <c r="K20" s="67"/>
      <c r="L20" s="21" t="s">
        <v>45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 customHeight="1" outlineLevel="1" x14ac:dyDescent="0.2">
      <c r="A21" s="69">
        <v>4.0999999999999996</v>
      </c>
      <c r="B21" s="67"/>
      <c r="C21" s="65"/>
      <c r="D21" s="66"/>
      <c r="E21" s="66"/>
      <c r="F21" s="66"/>
      <c r="G21" s="66"/>
      <c r="H21" s="66"/>
      <c r="I21" s="66"/>
      <c r="J21" s="66"/>
      <c r="K21" s="67"/>
      <c r="L21" s="22" t="s">
        <v>14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 customHeight="1" outlineLevel="1" x14ac:dyDescent="0.2">
      <c r="A22" s="69">
        <v>4.2</v>
      </c>
      <c r="B22" s="67"/>
      <c r="C22" s="65"/>
      <c r="D22" s="66"/>
      <c r="E22" s="66"/>
      <c r="F22" s="66"/>
      <c r="G22" s="66"/>
      <c r="H22" s="66"/>
      <c r="I22" s="66"/>
      <c r="J22" s="66"/>
      <c r="K22" s="67"/>
      <c r="L22" s="22" t="s">
        <v>14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 customHeight="1" outlineLevel="1" x14ac:dyDescent="0.2">
      <c r="A23" s="69">
        <v>4.3</v>
      </c>
      <c r="B23" s="67"/>
      <c r="C23" s="65"/>
      <c r="D23" s="66"/>
      <c r="E23" s="66"/>
      <c r="F23" s="66"/>
      <c r="G23" s="66"/>
      <c r="H23" s="66"/>
      <c r="I23" s="66"/>
      <c r="J23" s="66"/>
      <c r="K23" s="67"/>
      <c r="L23" s="22" t="s">
        <v>14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 customHeight="1" outlineLevel="1" x14ac:dyDescent="0.2">
      <c r="A24" s="69">
        <v>4.4000000000000004</v>
      </c>
      <c r="B24" s="67"/>
      <c r="C24" s="65"/>
      <c r="D24" s="66"/>
      <c r="E24" s="66"/>
      <c r="F24" s="66"/>
      <c r="G24" s="66"/>
      <c r="H24" s="66"/>
      <c r="I24" s="66"/>
      <c r="J24" s="66"/>
      <c r="K24" s="67"/>
      <c r="L24" s="2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 customHeight="1" outlineLevel="1" x14ac:dyDescent="0.2">
      <c r="A25" s="69">
        <v>4.5</v>
      </c>
      <c r="B25" s="67"/>
      <c r="C25" s="65"/>
      <c r="D25" s="66"/>
      <c r="E25" s="66"/>
      <c r="F25" s="66"/>
      <c r="G25" s="66"/>
      <c r="H25" s="66"/>
      <c r="I25" s="66"/>
      <c r="J25" s="66"/>
      <c r="K25" s="67"/>
      <c r="L25" s="2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 customHeight="1" x14ac:dyDescent="0.2">
      <c r="A26" s="70" t="s">
        <v>40</v>
      </c>
      <c r="B26" s="67"/>
      <c r="C26" s="68"/>
      <c r="D26" s="66"/>
      <c r="E26" s="66"/>
      <c r="F26" s="66"/>
      <c r="G26" s="66"/>
      <c r="H26" s="66"/>
      <c r="I26" s="66"/>
      <c r="J26" s="66"/>
      <c r="K26" s="67"/>
      <c r="L26" s="21" t="s">
        <v>45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 customHeight="1" outlineLevel="1" x14ac:dyDescent="0.2">
      <c r="A27" s="69">
        <v>5.0999999999999996</v>
      </c>
      <c r="B27" s="67"/>
      <c r="C27" s="65"/>
      <c r="D27" s="66"/>
      <c r="E27" s="66"/>
      <c r="F27" s="66"/>
      <c r="G27" s="66"/>
      <c r="H27" s="66"/>
      <c r="I27" s="66"/>
      <c r="J27" s="66"/>
      <c r="K27" s="67"/>
      <c r="L27" s="22" t="s">
        <v>14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 customHeight="1" outlineLevel="1" x14ac:dyDescent="0.2">
      <c r="A28" s="69">
        <v>5.2</v>
      </c>
      <c r="B28" s="67"/>
      <c r="C28" s="65"/>
      <c r="D28" s="66"/>
      <c r="E28" s="66"/>
      <c r="F28" s="66"/>
      <c r="G28" s="66"/>
      <c r="H28" s="66"/>
      <c r="I28" s="66"/>
      <c r="J28" s="66"/>
      <c r="K28" s="67"/>
      <c r="L28" s="22" t="s">
        <v>14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 customHeight="1" outlineLevel="1" x14ac:dyDescent="0.2">
      <c r="A29" s="69">
        <v>5.3</v>
      </c>
      <c r="B29" s="67"/>
      <c r="C29" s="65"/>
      <c r="D29" s="66"/>
      <c r="E29" s="66"/>
      <c r="F29" s="66"/>
      <c r="G29" s="66"/>
      <c r="H29" s="66"/>
      <c r="I29" s="66"/>
      <c r="J29" s="66"/>
      <c r="K29" s="67"/>
      <c r="L29" s="22" t="s">
        <v>14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 customHeight="1" outlineLevel="1" x14ac:dyDescent="0.2">
      <c r="A30" s="69">
        <v>5.4</v>
      </c>
      <c r="B30" s="67"/>
      <c r="C30" s="65"/>
      <c r="D30" s="66"/>
      <c r="E30" s="66"/>
      <c r="F30" s="66"/>
      <c r="G30" s="66"/>
      <c r="H30" s="66"/>
      <c r="I30" s="66"/>
      <c r="J30" s="66"/>
      <c r="K30" s="67"/>
      <c r="L30" s="22" t="s">
        <v>14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 customHeight="1" outlineLevel="1" x14ac:dyDescent="0.2">
      <c r="A31" s="69">
        <v>5.5</v>
      </c>
      <c r="B31" s="67"/>
      <c r="C31" s="65"/>
      <c r="D31" s="66"/>
      <c r="E31" s="66"/>
      <c r="F31" s="66"/>
      <c r="G31" s="66"/>
      <c r="H31" s="66"/>
      <c r="I31" s="66"/>
      <c r="J31" s="66"/>
      <c r="K31" s="67"/>
      <c r="L31" s="22" t="s">
        <v>14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0.5" customHeight="1" x14ac:dyDescent="0.2">
      <c r="A32" s="8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 customHeight="1" x14ac:dyDescent="0.2">
      <c r="A33" s="70" t="s">
        <v>46</v>
      </c>
      <c r="B33" s="67"/>
      <c r="C33" s="70" t="s">
        <v>47</v>
      </c>
      <c r="D33" s="66"/>
      <c r="E33" s="66"/>
      <c r="F33" s="66"/>
      <c r="G33" s="66"/>
      <c r="H33" s="66"/>
      <c r="I33" s="66"/>
      <c r="J33" s="67"/>
      <c r="K33" s="23" t="s">
        <v>48</v>
      </c>
      <c r="L33" s="23" t="s">
        <v>49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 customHeight="1" x14ac:dyDescent="0.25">
      <c r="A34" s="24"/>
      <c r="B34" s="25">
        <v>1</v>
      </c>
      <c r="C34" s="81" t="s">
        <v>50</v>
      </c>
      <c r="D34" s="82"/>
      <c r="E34" s="82"/>
      <c r="F34" s="82"/>
      <c r="G34" s="82"/>
      <c r="H34" s="82"/>
      <c r="I34" s="82"/>
      <c r="J34" s="83"/>
      <c r="K34" s="26"/>
      <c r="L34" s="27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 customHeight="1" x14ac:dyDescent="0.25">
      <c r="A35" s="24"/>
      <c r="B35" s="25">
        <v>2</v>
      </c>
      <c r="C35" s="74" t="s">
        <v>51</v>
      </c>
      <c r="D35" s="75"/>
      <c r="E35" s="75"/>
      <c r="F35" s="75"/>
      <c r="G35" s="75"/>
      <c r="H35" s="75"/>
      <c r="I35" s="75"/>
      <c r="J35" s="76"/>
      <c r="K35" s="26"/>
      <c r="L35" s="27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 customHeight="1" x14ac:dyDescent="0.25">
      <c r="A36" s="24"/>
      <c r="B36" s="25">
        <v>3</v>
      </c>
      <c r="C36" s="74" t="s">
        <v>52</v>
      </c>
      <c r="D36" s="75"/>
      <c r="E36" s="75"/>
      <c r="F36" s="75"/>
      <c r="G36" s="75"/>
      <c r="H36" s="75"/>
      <c r="I36" s="75"/>
      <c r="J36" s="76"/>
      <c r="K36" s="28"/>
      <c r="L36" s="29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 customHeight="1" x14ac:dyDescent="0.25">
      <c r="A37" s="24"/>
      <c r="B37" s="25">
        <v>4</v>
      </c>
      <c r="C37" s="74" t="s">
        <v>53</v>
      </c>
      <c r="D37" s="75"/>
      <c r="E37" s="75"/>
      <c r="F37" s="75"/>
      <c r="G37" s="75"/>
      <c r="H37" s="75"/>
      <c r="I37" s="75"/>
      <c r="J37" s="76"/>
      <c r="K37" s="28"/>
      <c r="L37" s="27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 customHeight="1" x14ac:dyDescent="0.25">
      <c r="A38" s="24"/>
      <c r="B38" s="25">
        <v>5</v>
      </c>
      <c r="C38" s="74" t="s">
        <v>54</v>
      </c>
      <c r="D38" s="75"/>
      <c r="E38" s="75"/>
      <c r="F38" s="75"/>
      <c r="G38" s="75"/>
      <c r="H38" s="75"/>
      <c r="I38" s="75"/>
      <c r="J38" s="76"/>
      <c r="K38" s="28"/>
      <c r="L38" s="27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 customHeight="1" x14ac:dyDescent="0.25">
      <c r="A39" s="24"/>
      <c r="B39" s="25">
        <v>6</v>
      </c>
      <c r="C39" s="77" t="s">
        <v>55</v>
      </c>
      <c r="D39" s="78"/>
      <c r="E39" s="78"/>
      <c r="F39" s="78"/>
      <c r="G39" s="78"/>
      <c r="H39" s="78"/>
      <c r="I39" s="78"/>
      <c r="J39" s="79"/>
      <c r="K39" s="28"/>
      <c r="L39" s="2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 customHeight="1" x14ac:dyDescent="0.25">
      <c r="A40" s="24"/>
      <c r="B40" s="25">
        <v>7</v>
      </c>
      <c r="C40" s="77"/>
      <c r="D40" s="78"/>
      <c r="E40" s="78"/>
      <c r="F40" s="78"/>
      <c r="G40" s="78"/>
      <c r="H40" s="78"/>
      <c r="I40" s="78"/>
      <c r="J40" s="79"/>
      <c r="K40" s="28"/>
      <c r="L40" s="27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 x14ac:dyDescent="0.25">
      <c r="A41" s="24"/>
      <c r="B41" s="25">
        <v>8</v>
      </c>
      <c r="C41" s="77"/>
      <c r="D41" s="78"/>
      <c r="E41" s="78"/>
      <c r="F41" s="78"/>
      <c r="G41" s="78"/>
      <c r="H41" s="78"/>
      <c r="I41" s="78"/>
      <c r="J41" s="79"/>
      <c r="K41" s="30"/>
      <c r="L41" s="27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3.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.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3.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3.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3.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3.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3.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3.5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3.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3.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3.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3.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3.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3.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3.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3.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3.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3.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3.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3.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3.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3.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3.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3.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3.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3.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3.5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3.5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3.5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3.5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3.5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3.5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3.5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3.5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3.5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3.5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3.5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3.5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3.5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3.5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3.5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3.5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3.5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3.5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3.5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3.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3.5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3.5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3.5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3.5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3.5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3.5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3.5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3.5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3.5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3.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3.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3.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3.5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3.5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3.5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3.5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3.5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3.5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3.5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3.5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3.5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3.5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3.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3.5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3.5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3.5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3.5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3.5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3.5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3.5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3.5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3.5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3.5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3.5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3.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3.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3.5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3.5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3.5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3.5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3.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3.5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3.5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3.5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3.5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3.5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3.5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3.5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3.5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3.5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3.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3.5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3.5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3.5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3.5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3.5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3.5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3.5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3.5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3.5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3.5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3.5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3.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3.5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3.5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3.5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3.5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3.5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3.5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3.5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3.5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3.5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3.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3.5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3.5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3.5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3.5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3.5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3.5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3.5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3.5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3.5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3.5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3.5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3.5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3.5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3.5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3.5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3.5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3.5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3.5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3.5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3.5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3.5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3.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3.5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3.5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3.5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3.5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3.5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3.5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3.5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3.5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3.5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3.5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3.5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3.5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3.5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3.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3.5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3.5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3.5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3.5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3.5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3.5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3.5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3.5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3.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3.5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3.5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3.5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3.5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3.5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3.5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3.5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3.5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3.5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3.5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3.5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3.5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3.5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3.5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3.5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3.5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3.5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3.5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3.5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3.5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3.5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3.5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3.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3.5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3.5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3.5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3.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3.5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3.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3.5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3.5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3.5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3.5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3.5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3.5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3.5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3.5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3.5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3.5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3.5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3.5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3.5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3.5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3.5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3.5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3.5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3.5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3.5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3.5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3.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3.5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3.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3.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3.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3.5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3.5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3.5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3.5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3.5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3.5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3.5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3.5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3.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3.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3.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3.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3.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3.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3.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3.5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3.5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3.5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3.5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3.5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3.5" customHeigh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3.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3.5" customHeigh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3.5" customHeigh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3.5" customHeigh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3.5" customHeigh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3.5" customHeigh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3.5" customHeigh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3.5" customHeigh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3.5" customHeigh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3.5" customHeigh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3.5" customHeigh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3.5" customHeigh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3.5" customHeigh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3.5" customHeigh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3.5" customHeigh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3.5" customHeigh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3.5" customHeigh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3.5" customHeigh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3.5" customHeigh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3.5" customHeigh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3.5" customHeigh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3.5" customHeigh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3.5" customHeigh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3.5" customHeigh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3.5" customHeigh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3.5" customHeigh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3.5" customHeigh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3.5" customHeigh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3.5" customHeigh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3.5" customHeigh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3.5" customHeigh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3.5" customHeigh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3.5" customHeigh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3.5" customHeigh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3.5" customHeigh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3.5" customHeigh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3.5" customHeigh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3.5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3.5" customHeigh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3.5" customHeigh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3.5" customHeigh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3.5" customHeigh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3.5" customHeigh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3.5" customHeigh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3.5" customHeigh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3.5" customHeigh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3.5" customHeigh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3.5" customHeigh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3.5" customHeigh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3.5" customHeigh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3.5" customHeigh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3.5" customHeigh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3.5" customHeigh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3.5" customHeigh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3.5" customHeigh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3.5" customHeigh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3.5" customHeigh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3.5" customHeigh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3.5" customHeigh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3.5" customHeigh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3.5" customHeigh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3.5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3.5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3.5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3.5" customHeigh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3.5" customHeigh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3.5" customHeigh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3.5" customHeigh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3.5" customHeigh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3.5" customHeigh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3.5" customHeigh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3.5" customHeigh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3.5" customHeigh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3.5" customHeigh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3.5" customHeigh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3.5" customHeigh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3.5" customHeigh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3.5" customHeigh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3.5" customHeigh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3.5" customHeigh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3.5" customHeigh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3.5" customHeigh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3.5" customHeigh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3.5" customHeigh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3.5" customHeigh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3.5" customHeigh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3.5" customHeigh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3.5" customHeigh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3.5" customHeigh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3.5" customHeigh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3.5" customHeigh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3.5" customHeigh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3.5" customHeigh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3.5" customHeigh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3.5" customHeigh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3.5" customHeigh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3.5" customHeigh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3.5" customHeigh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3.5" customHeigh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3.5" customHeigh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3.5" customHeigh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3.5" customHeigh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3.5" customHeigh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3.5" customHeigh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3.5" customHeigh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3.5" customHeigh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3.5" customHeigh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3.5" customHeigh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3.5" customHeigh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3.5" customHeigh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3.5" customHeigh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3.5" customHeigh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3.5" customHeigh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3.5" customHeigh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3.5" customHeigh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3.5" customHeigh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3.5" customHeigh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3.5" customHeigh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3.5" customHeigh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3.5" customHeigh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3.5" customHeigh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3.5" customHeigh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3.5" customHeigh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3.5" customHeigh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3.5" customHeigh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3.5" customHeigh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3.5" customHeigh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3.5" customHeigh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3.5" customHeigh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3.5" customHeigh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3.5" customHeigh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3.5" customHeigh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3.5" customHeigh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3.5" customHeigh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3.5" customHeigh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3.5" customHeigh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3.5" customHeigh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3.5" customHeigh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3.5" customHeigh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3.5" customHeigh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3.5" customHeigh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3.5" customHeigh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3.5" customHeigh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3.5" customHeigh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3.5" customHeigh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3.5" customHeigh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3.5" customHeigh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3.5" customHeigh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3.5" customHeigh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3.5" customHeigh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3.5" customHeigh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3.5" customHeigh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3.5" customHeigh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3.5" customHeigh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3.5" customHeigh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3.5" customHeigh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3.5" customHeigh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3.5" customHeigh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3.5" customHeigh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3.5" customHeigh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3.5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3.5" customHeigh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3.5" customHeigh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3.5" customHeigh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3.5" customHeigh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3.5" customHeigh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3.5" customHeigh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3.5" customHeigh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3.5" customHeigh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3.5" customHeigh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3.5" customHeigh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3.5" customHeigh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3.5" customHeigh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3.5" customHeigh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3.5" customHeigh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3.5" customHeigh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3.5" customHeigh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3.5" customHeigh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3.5" customHeigh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3.5" customHeigh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3.5" customHeigh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3.5" customHeigh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3.5" customHeigh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3.5" customHeigh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3.5" customHeigh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3.5" customHeigh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3.5" customHeigh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3.5" customHeigh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3.5" customHeigh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3.5" customHeigh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3.5" customHeigh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3.5" customHeigh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3.5" customHeigh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3.5" customHeigh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3.5" customHeigh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3.5" customHeigh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3.5" customHeigh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3.5" customHeigh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3.5" customHeigh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3.5" customHeigh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3.5" customHeigh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3.5" customHeigh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3.5" customHeigh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3.5" customHeigh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3.5" customHeigh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3.5" customHeigh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3.5" customHeigh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3.5" customHeigh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3.5" customHeigh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3.5" customHeigh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3.5" customHeigh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3.5" customHeigh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3.5" customHeigh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3.5" customHeigh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3.5" customHeigh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3.5" customHeigh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3.5" customHeigh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3.5" customHeigh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3.5" customHeigh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3.5" customHeigh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3.5" customHeigh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3.5" customHeigh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3.5" customHeigh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3.5" customHeigh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3.5" customHeigh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3.5" customHeigh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3.5" customHeigh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3.5" customHeigh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3.5" customHeigh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3.5" customHeigh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3.5" customHeigh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3.5" customHeigh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3.5" customHeigh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3.5" customHeigh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3.5" customHeigh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3.5" customHeigh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3.5" customHeigh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3.5" customHeigh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3.5" customHeigh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3.5" customHeigh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3.5" customHeigh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3.5" customHeigh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3.5" customHeigh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3.5" customHeigh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3.5" customHeigh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3.5" customHeigh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3.5" customHeigh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3.5" customHeigh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3.5" customHeigh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3.5" customHeigh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3.5" customHeigh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3.5" customHeigh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3.5" customHeigh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3.5" customHeigh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3.5" customHeigh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3.5" customHeigh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3.5" customHeigh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3.5" customHeigh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3.5" customHeigh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3.5" customHeigh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3.5" customHeigh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3.5" customHeigh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3.5" customHeigh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3.5" customHeigh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3.5" customHeigh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3.5" customHeigh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3.5" customHeigh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3.5" customHeigh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3.5" customHeigh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3.5" customHeigh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3.5" customHeigh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3.5" customHeigh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3.5" customHeigh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3.5" customHeigh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3.5" customHeigh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3.5" customHeigh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3.5" customHeigh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3.5" customHeigh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3.5" customHeigh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3.5" customHeigh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3.5" customHeigh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3.5" customHeigh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3.5" customHeigh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3.5" customHeigh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3.5" customHeigh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3.5" customHeigh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3.5" customHeigh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3.5" customHeigh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3.5" customHeigh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3.5" customHeigh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3.5" customHeigh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3.5" customHeigh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3.5" customHeigh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3.5" customHeigh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3.5" customHeigh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3.5" customHeigh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3.5" customHeigh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3.5" customHeigh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3.5" customHeigh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3.5" customHeigh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3.5" customHeigh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3.5" customHeigh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3.5" customHeigh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3.5" customHeigh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3.5" customHeigh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3.5" customHeigh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3.5" customHeigh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3.5" customHeigh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3.5" customHeigh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3.5" customHeigh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3.5" customHeigh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3.5" customHeigh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3.5" customHeigh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3.5" customHeigh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3.5" customHeigh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3.5" customHeigh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3.5" customHeigh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3.5" customHeigh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3.5" customHeigh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3.5" customHeigh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3.5" customHeigh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3.5" customHeigh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3.5" customHeigh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3.5" customHeigh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3.5" customHeigh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3.5" customHeigh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3.5" customHeigh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3.5" customHeigh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3.5" customHeigh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3.5" customHeigh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3.5" customHeigh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3.5" customHeigh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3.5" customHeigh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3.5" customHeigh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3.5" customHeigh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3.5" customHeigh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3.5" customHeigh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3.5" customHeigh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3.5" customHeigh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3.5" customHeigh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3.5" customHeigh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3.5" customHeigh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3.5" customHeigh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3.5" customHeigh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3.5" customHeigh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3.5" customHeigh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3.5" customHeigh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3.5" customHeigh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3.5" customHeigh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3.5" customHeigh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3.5" customHeigh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3.5" customHeigh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3.5" customHeigh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3.5" customHeigh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3.5" customHeigh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3.5" customHeigh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3.5" customHeigh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3.5" customHeigh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3.5" customHeigh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3.5" customHeigh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3.5" customHeigh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3.5" customHeigh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3.5" customHeigh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3.5" customHeigh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3.5" customHeigh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3.5" customHeigh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3.5" customHeigh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3.5" customHeigh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3.5" customHeigh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3.5" customHeigh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3.5" customHeigh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3.5" customHeigh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3.5" customHeigh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3.5" customHeigh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3.5" customHeigh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3.5" customHeigh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3.5" customHeigh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3.5" customHeigh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3.5" customHeigh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3.5" customHeigh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3.5" customHeigh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3.5" customHeigh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3.5" customHeigh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3.5" customHeigh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3.5" customHeigh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3.5" customHeigh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3.5" customHeigh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3.5" customHeigh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3.5" customHeigh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3.5" customHeigh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3.5" customHeigh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3.5" customHeigh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3.5" customHeigh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3.5" customHeigh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3.5" customHeigh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3.5" customHeigh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3.5" customHeigh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3.5" customHeigh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3.5" customHeigh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3.5" customHeigh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3.5" customHeigh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3.5" customHeigh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3.5" customHeigh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3.5" customHeigh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3.5" customHeigh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3.5" customHeigh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3.5" customHeigh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3.5" customHeigh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3.5" customHeigh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3.5" customHeigh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3.5" customHeigh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3.5" customHeigh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3.5" customHeigh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3.5" customHeigh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3.5" customHeigh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3.5" customHeigh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3.5" customHeigh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3.5" customHeigh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3.5" customHeigh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3.5" customHeigh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3.5" customHeigh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3.5" customHeigh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3.5" customHeigh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3.5" customHeigh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3.5" customHeigh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3.5" customHeigh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3.5" customHeigh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3.5" customHeigh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3.5" customHeigh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3.5" customHeigh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3.5" customHeigh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3.5" customHeigh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3.5" customHeigh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3.5" customHeigh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3.5" customHeigh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3.5" customHeigh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3.5" customHeigh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3.5" customHeigh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3.5" customHeigh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3.5" customHeigh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3.5" customHeigh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3.5" customHeigh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3.5" customHeigh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3.5" customHeigh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3.5" customHeigh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3.5" customHeigh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3.5" customHeigh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3.5" customHeigh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3.5" customHeigh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3.5" customHeigh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3.5" customHeigh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3.5" customHeigh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3.5" customHeigh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3.5" customHeigh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3.5" customHeigh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3.5" customHeigh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3.5" customHeigh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3.5" customHeigh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3.5" customHeigh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3.5" customHeigh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3.5" customHeigh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3.5" customHeigh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3.5" customHeigh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3.5" customHeigh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3.5" customHeigh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3.5" customHeigh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3.5" customHeigh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3.5" customHeigh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3.5" customHeigh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3.5" customHeigh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3.5" customHeigh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3.5" customHeigh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3.5" customHeigh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3.5" customHeigh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3.5" customHeigh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3.5" customHeigh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3.5" customHeigh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3.5" customHeigh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3.5" customHeigh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3.5" customHeigh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3.5" customHeigh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3.5" customHeigh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3.5" customHeigh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3.5" customHeigh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3.5" customHeigh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3.5" customHeigh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3.5" customHeigh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3.5" customHeigh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3.5" customHeigh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3.5" customHeigh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3.5" customHeigh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3.5" customHeigh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3.5" customHeigh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3.5" customHeigh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3.5" customHeigh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3.5" customHeigh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3.5" customHeigh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3.5" customHeigh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3.5" customHeigh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3.5" customHeigh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3.5" customHeigh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3.5" customHeigh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3.5" customHeigh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3.5" customHeigh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3.5" customHeigh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3.5" customHeigh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3.5" customHeigh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3.5" customHeigh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3.5" customHeigh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3.5" customHeigh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3.5" customHeigh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3.5" customHeigh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3.5" customHeigh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3.5" customHeigh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3.5" customHeigh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3.5" customHeigh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3.5" customHeigh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3.5" customHeigh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3.5" customHeigh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3.5" customHeigh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3.5" customHeigh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3.5" customHeigh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3.5" customHeigh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3.5" customHeigh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3.5" customHeigh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3.5" customHeigh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3.5" customHeigh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3.5" customHeigh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3.5" customHeigh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3.5" customHeigh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3.5" customHeigh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3.5" customHeigh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3.5" customHeigh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3.5" customHeigh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3.5" customHeigh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3.5" customHeigh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3.5" customHeigh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3.5" customHeigh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3.5" customHeigh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3.5" customHeigh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3.5" customHeigh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3.5" customHeigh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3.5" customHeigh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3.5" customHeigh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3.5" customHeigh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3.5" customHeigh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3.5" customHeigh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3.5" customHeigh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3.5" customHeigh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3.5" customHeigh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3.5" customHeigh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3.5" customHeigh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3.5" customHeigh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3.5" customHeigh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3.5" customHeigh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3.5" customHeigh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3.5" customHeigh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3.5" customHeigh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3.5" customHeigh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3.5" customHeigh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3.5" customHeigh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3.5" customHeigh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3.5" customHeigh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3.5" customHeigh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3.5" customHeigh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3.5" customHeigh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3.5" customHeigh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3.5" customHeigh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3.5" customHeigh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3.5" customHeigh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3.5" customHeigh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3.5" customHeigh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3.5" customHeigh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3.5" customHeigh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3.5" customHeigh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3.5" customHeigh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3.5" customHeigh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3.5" customHeigh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3.5" customHeigh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3.5" customHeigh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3.5" customHeigh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3.5" customHeigh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3.5" customHeigh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3.5" customHeigh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3.5" customHeigh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3.5" customHeigh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3.5" customHeigh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3.5" customHeigh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3.5" customHeigh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3.5" customHeigh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3.5" customHeigh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3.5" customHeigh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3.5" customHeigh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3.5" customHeigh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3.5" customHeigh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3.5" customHeigh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3.5" customHeigh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3.5" customHeigh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3.5" customHeigh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3.5" customHeigh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3.5" customHeigh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3.5" customHeigh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3.5" customHeigh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3.5" customHeigh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3.5" customHeigh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3.5" customHeigh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3.5" customHeigh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3.5" customHeigh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3.5" customHeigh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3.5" customHeigh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3.5" customHeigh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3.5" customHeigh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3.5" customHeigh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3.5" customHeigh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3.5" customHeigh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3.5" customHeigh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3.5" customHeigh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3.5" customHeigh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3.5" customHeigh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3.5" customHeigh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3.5" customHeigh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3.5" customHeigh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3.5" customHeigh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3.5" customHeigh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3.5" customHeigh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3.5" customHeigh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3.5" customHeigh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3.5" customHeigh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3.5" customHeigh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3.5" customHeigh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3.5" customHeigh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3.5" customHeigh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3.5" customHeigh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3.5" customHeigh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3.5" customHeigh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3.5" customHeigh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3.5" customHeigh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3.5" customHeigh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3.5" customHeigh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3.5" customHeigh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3.5" customHeigh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3.5" customHeigh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3.5" customHeigh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3.5" customHeigh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3.5" customHeigh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3.5" customHeigh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3.5" customHeigh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3.5" customHeigh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3.5" customHeigh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3.5" customHeigh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3.5" customHeigh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3.5" customHeigh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3.5" customHeigh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3.5" customHeigh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3.5" customHeigh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3.5" customHeigh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3.5" customHeigh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3.5" customHeigh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3.5" customHeigh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3.5" customHeigh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3.5" customHeigh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3.5" customHeigh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3.5" customHeigh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3.5" customHeigh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3.5" customHeigh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3.5" customHeigh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3.5" customHeigh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3.5" customHeigh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3.5" customHeigh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3.5" customHeigh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3.5" customHeigh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3.5" customHeight="1" x14ac:dyDescent="0.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3.5" customHeight="1" x14ac:dyDescent="0.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3.5" customHeight="1" x14ac:dyDescent="0.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3.5" customHeight="1" x14ac:dyDescent="0.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3.5" customHeight="1" x14ac:dyDescent="0.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3.5" customHeight="1" x14ac:dyDescent="0.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3.5" customHeight="1" x14ac:dyDescent="0.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3.5" customHeight="1" x14ac:dyDescent="0.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3.5" customHeight="1" x14ac:dyDescent="0.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3.5" customHeight="1" x14ac:dyDescent="0.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3.5" customHeight="1" x14ac:dyDescent="0.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3.5" customHeight="1" x14ac:dyDescent="0.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3.5" customHeight="1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3.5" customHeight="1" x14ac:dyDescent="0.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3.5" customHeight="1" x14ac:dyDescent="0.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3.5" customHeight="1" x14ac:dyDescent="0.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3.5" customHeight="1" x14ac:dyDescent="0.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3.5" customHeight="1" x14ac:dyDescent="0.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3.5" customHeight="1" x14ac:dyDescent="0.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3.5" customHeight="1" x14ac:dyDescent="0.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3.5" customHeight="1" x14ac:dyDescent="0.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3.5" customHeight="1" x14ac:dyDescent="0.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3.5" customHeight="1" x14ac:dyDescent="0.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3.5" customHeight="1" x14ac:dyDescent="0.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3.5" customHeight="1" x14ac:dyDescent="0.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3.5" customHeight="1" x14ac:dyDescent="0.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3.5" customHeight="1" x14ac:dyDescent="0.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3.5" customHeight="1" x14ac:dyDescent="0.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3.5" customHeight="1" x14ac:dyDescent="0.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3.5" customHeight="1" x14ac:dyDescent="0.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3.5" customHeight="1" x14ac:dyDescent="0.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3.5" customHeight="1" x14ac:dyDescent="0.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3.5" customHeight="1" x14ac:dyDescent="0.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3.5" customHeight="1" x14ac:dyDescent="0.2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72">
    <mergeCell ref="A29:B29"/>
    <mergeCell ref="A30:B30"/>
    <mergeCell ref="A31:B31"/>
    <mergeCell ref="A33:B33"/>
    <mergeCell ref="A22:B22"/>
    <mergeCell ref="A23:B23"/>
    <mergeCell ref="A24:B24"/>
    <mergeCell ref="A25:B25"/>
    <mergeCell ref="A26:B26"/>
    <mergeCell ref="A27:B27"/>
    <mergeCell ref="A28:B28"/>
    <mergeCell ref="C38:J38"/>
    <mergeCell ref="C39:J39"/>
    <mergeCell ref="C40:J40"/>
    <mergeCell ref="C41:J41"/>
    <mergeCell ref="C30:K30"/>
    <mergeCell ref="C31:K31"/>
    <mergeCell ref="A32:L32"/>
    <mergeCell ref="C33:J33"/>
    <mergeCell ref="C34:J34"/>
    <mergeCell ref="C36:J36"/>
    <mergeCell ref="C37:J37"/>
    <mergeCell ref="C35:J35"/>
    <mergeCell ref="A1:L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C8:K8"/>
    <mergeCell ref="A8:B8"/>
    <mergeCell ref="A9:B9"/>
    <mergeCell ref="C9:K9"/>
    <mergeCell ref="A10:B10"/>
    <mergeCell ref="A11:B11"/>
    <mergeCell ref="A12:B12"/>
    <mergeCell ref="A13:B13"/>
    <mergeCell ref="A14:B14"/>
    <mergeCell ref="C10:K10"/>
    <mergeCell ref="C11:K11"/>
    <mergeCell ref="C12:K12"/>
    <mergeCell ref="C13:K13"/>
    <mergeCell ref="C14:K14"/>
    <mergeCell ref="C15:K15"/>
    <mergeCell ref="A15:B15"/>
    <mergeCell ref="A16:B16"/>
    <mergeCell ref="A17:B17"/>
    <mergeCell ref="A18:B18"/>
    <mergeCell ref="A19:B19"/>
    <mergeCell ref="A20:B20"/>
    <mergeCell ref="A21:B21"/>
    <mergeCell ref="C16:K16"/>
    <mergeCell ref="C17:K17"/>
    <mergeCell ref="C18:K18"/>
    <mergeCell ref="C19:K19"/>
    <mergeCell ref="C20:K20"/>
    <mergeCell ref="C21:K21"/>
    <mergeCell ref="C27:K27"/>
    <mergeCell ref="C28:K28"/>
    <mergeCell ref="C29:K29"/>
    <mergeCell ref="C22:K22"/>
    <mergeCell ref="C23:K23"/>
    <mergeCell ref="C24:K24"/>
    <mergeCell ref="C25:K25"/>
    <mergeCell ref="C26:K26"/>
  </mergeCells>
  <dataValidations count="1">
    <dataValidation type="list" allowBlank="1" showErrorMessage="1" sqref="L3:L7 L9:L13 L15:L19 L21:L25 L27:L31" xr:uid="{00000000-0002-0000-0100-000000000000}">
      <formula1>$O$2:$S$2</formula1>
    </dataValidation>
  </dataValidation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topLeftCell="A60" workbookViewId="0">
      <selection activeCell="D70" sqref="D70"/>
    </sheetView>
  </sheetViews>
  <sheetFormatPr defaultColWidth="14.42578125" defaultRowHeight="15" customHeight="1" outlineLevelCol="1" x14ac:dyDescent="0.2"/>
  <cols>
    <col min="1" max="1" width="9" customWidth="1"/>
    <col min="2" max="2" width="72.28515625" customWidth="1"/>
    <col min="3" max="3" width="22.7109375" customWidth="1"/>
    <col min="4" max="4" width="14.28515625" customWidth="1"/>
    <col min="5" max="17" width="22.42578125" customWidth="1" outlineLevel="1"/>
    <col min="18" max="18" width="6.140625" customWidth="1"/>
    <col min="19" max="29" width="12.5703125" customWidth="1"/>
  </cols>
  <sheetData>
    <row r="1" spans="1:29" ht="72" customHeight="1" x14ac:dyDescent="0.9">
      <c r="A1" s="31"/>
      <c r="B1" s="123" t="s">
        <v>57</v>
      </c>
      <c r="C1" s="33" t="s">
        <v>56</v>
      </c>
      <c r="D1" s="34"/>
      <c r="E1" s="34"/>
      <c r="F1" s="3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0.2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35"/>
      <c r="S2" s="36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7</v>
      </c>
      <c r="AA2" s="1" t="s">
        <v>8</v>
      </c>
      <c r="AB2" s="1" t="s">
        <v>9</v>
      </c>
      <c r="AC2" s="1" t="s">
        <v>10</v>
      </c>
    </row>
    <row r="3" spans="1:29" ht="18" customHeight="1" x14ac:dyDescent="0.3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37"/>
      <c r="S3" s="38"/>
      <c r="T3" s="38"/>
      <c r="U3" s="39"/>
      <c r="V3" s="40" t="s">
        <v>11</v>
      </c>
      <c r="W3" s="40" t="s">
        <v>12</v>
      </c>
      <c r="X3" s="40" t="s">
        <v>13</v>
      </c>
      <c r="Y3" s="40" t="s">
        <v>14</v>
      </c>
      <c r="Z3" s="37"/>
      <c r="AA3" s="37"/>
      <c r="AB3" s="37"/>
      <c r="AC3" s="37"/>
    </row>
    <row r="4" spans="1:29" ht="18" customHeight="1" x14ac:dyDescent="0.35">
      <c r="A4" s="113" t="s">
        <v>15</v>
      </c>
      <c r="B4" s="115" t="s">
        <v>16</v>
      </c>
      <c r="C4" s="115" t="s">
        <v>17</v>
      </c>
      <c r="D4" s="117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J4" s="41" t="s">
        <v>24</v>
      </c>
      <c r="K4" s="41" t="s">
        <v>25</v>
      </c>
      <c r="L4" s="41" t="s">
        <v>26</v>
      </c>
      <c r="M4" s="41" t="s">
        <v>27</v>
      </c>
      <c r="N4" s="41" t="s">
        <v>28</v>
      </c>
      <c r="O4" s="41" t="s">
        <v>29</v>
      </c>
      <c r="P4" s="41" t="s">
        <v>30</v>
      </c>
      <c r="Q4" s="41" t="s">
        <v>31</v>
      </c>
      <c r="R4" s="42"/>
      <c r="S4" s="42"/>
      <c r="T4" s="42"/>
      <c r="U4" s="43"/>
      <c r="V4" s="43"/>
      <c r="W4" s="43"/>
      <c r="X4" s="43"/>
      <c r="Y4" s="42"/>
      <c r="Z4" s="42"/>
      <c r="AA4" s="42"/>
      <c r="AB4" s="42"/>
      <c r="AC4" s="42"/>
    </row>
    <row r="5" spans="1:29" ht="18" customHeight="1" x14ac:dyDescent="0.35">
      <c r="A5" s="114"/>
      <c r="B5" s="116"/>
      <c r="C5" s="116"/>
      <c r="D5" s="116"/>
      <c r="E5" s="44">
        <v>45296</v>
      </c>
      <c r="F5" s="44">
        <f t="shared" ref="F5:Q5" si="0">SUM(E5+7)</f>
        <v>45303</v>
      </c>
      <c r="G5" s="44">
        <f t="shared" si="0"/>
        <v>45310</v>
      </c>
      <c r="H5" s="44">
        <f t="shared" si="0"/>
        <v>45317</v>
      </c>
      <c r="I5" s="44">
        <f t="shared" si="0"/>
        <v>45324</v>
      </c>
      <c r="J5" s="44">
        <f t="shared" si="0"/>
        <v>45331</v>
      </c>
      <c r="K5" s="44">
        <f t="shared" si="0"/>
        <v>45338</v>
      </c>
      <c r="L5" s="44">
        <f t="shared" si="0"/>
        <v>45345</v>
      </c>
      <c r="M5" s="44">
        <f t="shared" si="0"/>
        <v>45352</v>
      </c>
      <c r="N5" s="44">
        <f t="shared" si="0"/>
        <v>45359</v>
      </c>
      <c r="O5" s="44">
        <f t="shared" si="0"/>
        <v>45366</v>
      </c>
      <c r="P5" s="44">
        <f t="shared" si="0"/>
        <v>45373</v>
      </c>
      <c r="Q5" s="44">
        <f t="shared" si="0"/>
        <v>45380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8.5" customHeight="1" x14ac:dyDescent="0.35">
      <c r="A6" s="118" t="s">
        <v>32</v>
      </c>
      <c r="B6" s="99"/>
      <c r="C6" s="99"/>
      <c r="D6" s="99"/>
      <c r="E6" s="119" t="s">
        <v>33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20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28.5" customHeight="1" x14ac:dyDescent="0.35">
      <c r="A7" s="64"/>
      <c r="B7" s="47"/>
      <c r="C7" s="47"/>
      <c r="D7" s="4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86.25" customHeight="1" x14ac:dyDescent="0.2">
      <c r="A8" s="121">
        <v>1.1000000000000001</v>
      </c>
      <c r="B8" s="104"/>
      <c r="C8" s="93"/>
      <c r="D8" s="12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2" customHeight="1" x14ac:dyDescent="0.2">
      <c r="A9" s="85"/>
      <c r="B9" s="87"/>
      <c r="C9" s="94"/>
      <c r="D9" s="106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66.75" customHeight="1" x14ac:dyDescent="0.2">
      <c r="A10" s="84">
        <v>1.2</v>
      </c>
      <c r="B10" s="104"/>
      <c r="C10" s="93"/>
      <c r="D10" s="105"/>
      <c r="E10" s="50"/>
      <c r="F10" s="51"/>
      <c r="G10" s="50"/>
      <c r="H10" s="4"/>
      <c r="I10" s="4"/>
      <c r="J10" s="50"/>
      <c r="K10" s="50"/>
      <c r="L10" s="50"/>
      <c r="M10" s="50"/>
      <c r="N10" s="50"/>
      <c r="O10" s="50"/>
      <c r="P10" s="50"/>
      <c r="Q10" s="5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" customHeight="1" x14ac:dyDescent="0.2">
      <c r="A11" s="85"/>
      <c r="B11" s="87"/>
      <c r="C11" s="94"/>
      <c r="D11" s="106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82.5" customHeight="1" x14ac:dyDescent="0.2">
      <c r="A12" s="84">
        <v>1.3</v>
      </c>
      <c r="B12" s="104"/>
      <c r="C12" s="93"/>
      <c r="D12" s="105"/>
      <c r="E12" s="50"/>
      <c r="F12" s="50"/>
      <c r="G12" s="5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" customHeight="1" x14ac:dyDescent="0.2">
      <c r="A13" s="85"/>
      <c r="B13" s="87"/>
      <c r="C13" s="94"/>
      <c r="D13" s="10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66.75" customHeight="1" x14ac:dyDescent="0.2">
      <c r="A14" s="84">
        <v>1.4</v>
      </c>
      <c r="B14" s="104"/>
      <c r="C14" s="93"/>
      <c r="D14" s="10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2" customHeight="1" x14ac:dyDescent="0.2">
      <c r="A15" s="85"/>
      <c r="B15" s="87"/>
      <c r="C15" s="94"/>
      <c r="D15" s="10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28.5" customHeight="1" x14ac:dyDescent="0.35">
      <c r="A16" s="107" t="s">
        <v>34</v>
      </c>
      <c r="B16" s="108"/>
      <c r="C16" s="108"/>
      <c r="D16" s="109"/>
      <c r="E16" s="98" t="s">
        <v>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28.5" customHeight="1" x14ac:dyDescent="0.35">
      <c r="A17" s="60"/>
      <c r="B17" s="47"/>
      <c r="C17" s="47"/>
      <c r="D17" s="5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05" customHeight="1" x14ac:dyDescent="0.2">
      <c r="A18" s="84">
        <v>2.1</v>
      </c>
      <c r="B18" s="86"/>
      <c r="C18" s="93"/>
      <c r="D18" s="90"/>
      <c r="E18" s="5"/>
      <c r="F18" s="5"/>
      <c r="G18" s="5"/>
      <c r="H18" s="5"/>
      <c r="I18" s="5"/>
      <c r="J18" s="5"/>
      <c r="K18" s="5"/>
      <c r="L18" s="6"/>
      <c r="M18" s="7"/>
      <c r="N18" s="7"/>
      <c r="O18" s="7"/>
      <c r="P18" s="7"/>
      <c r="Q18" s="7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" customHeight="1" x14ac:dyDescent="0.2">
      <c r="A19" s="85"/>
      <c r="B19" s="87"/>
      <c r="C19" s="94"/>
      <c r="D19" s="8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66.75" customHeight="1" x14ac:dyDescent="0.35">
      <c r="A20" s="84">
        <v>2.2000000000000002</v>
      </c>
      <c r="B20" s="86"/>
      <c r="C20" s="93"/>
      <c r="D20" s="90"/>
      <c r="E20" s="50"/>
      <c r="F20" s="50"/>
      <c r="G20" s="8"/>
      <c r="H20" s="3"/>
      <c r="I20" s="3"/>
      <c r="J20" s="3"/>
      <c r="K20" s="50"/>
      <c r="L20" s="50"/>
      <c r="M20" s="50"/>
      <c r="N20" s="9"/>
      <c r="O20" s="50"/>
      <c r="P20" s="50"/>
      <c r="Q20" s="50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" customHeight="1" x14ac:dyDescent="0.2">
      <c r="A21" s="85"/>
      <c r="B21" s="87"/>
      <c r="C21" s="94"/>
      <c r="D21" s="8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66.75" customHeight="1" x14ac:dyDescent="0.2">
      <c r="A22" s="84">
        <v>2.2999999999999998</v>
      </c>
      <c r="B22" s="95"/>
      <c r="C22" s="93"/>
      <c r="D22" s="9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" customHeight="1" x14ac:dyDescent="0.2">
      <c r="A23" s="85"/>
      <c r="B23" s="87"/>
      <c r="C23" s="94"/>
      <c r="D23" s="8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66.75" customHeight="1" x14ac:dyDescent="0.35">
      <c r="A24" s="84">
        <v>2.4</v>
      </c>
      <c r="B24" s="86"/>
      <c r="C24" s="93"/>
      <c r="D24" s="90"/>
      <c r="E24" s="10"/>
      <c r="F24" s="8"/>
      <c r="G24" s="11"/>
      <c r="H24" s="11"/>
      <c r="I24" s="50"/>
      <c r="J24" s="50"/>
      <c r="K24" s="50"/>
      <c r="L24" s="50"/>
      <c r="M24" s="50"/>
      <c r="N24" s="50"/>
      <c r="O24" s="50"/>
      <c r="P24" s="50"/>
      <c r="Q24" s="50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" customHeight="1" x14ac:dyDescent="0.2">
      <c r="A25" s="85"/>
      <c r="B25" s="87"/>
      <c r="C25" s="94"/>
      <c r="D25" s="8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28.5" customHeight="1" x14ac:dyDescent="0.35">
      <c r="A26" s="101" t="s">
        <v>36</v>
      </c>
      <c r="B26" s="99"/>
      <c r="C26" s="99"/>
      <c r="D26" s="100"/>
      <c r="E26" s="102" t="s">
        <v>37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28.5" customHeight="1" x14ac:dyDescent="0.35">
      <c r="A27" s="60"/>
      <c r="B27" s="47"/>
      <c r="C27" s="47"/>
      <c r="D27" s="1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66.75" customHeight="1" x14ac:dyDescent="0.2">
      <c r="A28" s="84">
        <v>3.1</v>
      </c>
      <c r="B28" s="86"/>
      <c r="C28" s="93"/>
      <c r="D28" s="9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2" customHeight="1" x14ac:dyDescent="0.2">
      <c r="A29" s="85"/>
      <c r="B29" s="87"/>
      <c r="C29" s="94"/>
      <c r="D29" s="85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76.5" customHeight="1" x14ac:dyDescent="0.2">
      <c r="A30" s="84">
        <v>3.2</v>
      </c>
      <c r="B30" s="86"/>
      <c r="C30" s="88"/>
      <c r="D30" s="9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4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2" customHeight="1" x14ac:dyDescent="0.2">
      <c r="A31" s="85"/>
      <c r="B31" s="87"/>
      <c r="C31" s="89"/>
      <c r="D31" s="8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66.75" customHeight="1" x14ac:dyDescent="0.2">
      <c r="A32" s="84">
        <v>3.3</v>
      </c>
      <c r="B32" s="91"/>
      <c r="C32" s="88"/>
      <c r="D32" s="9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2" customHeight="1" x14ac:dyDescent="0.2">
      <c r="A33" s="85"/>
      <c r="B33" s="92"/>
      <c r="C33" s="89"/>
      <c r="D33" s="8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66.75" customHeight="1" x14ac:dyDescent="0.2">
      <c r="A34" s="84">
        <v>3.4</v>
      </c>
      <c r="B34" s="91"/>
      <c r="C34" s="88"/>
      <c r="D34" s="9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2" customHeight="1" x14ac:dyDescent="0.2">
      <c r="A35" s="85"/>
      <c r="B35" s="92"/>
      <c r="C35" s="89"/>
      <c r="D35" s="8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66.75" customHeight="1" x14ac:dyDescent="0.2">
      <c r="A36" s="84">
        <v>3.5</v>
      </c>
      <c r="B36" s="86"/>
      <c r="C36" s="93"/>
      <c r="D36" s="90"/>
      <c r="E36" s="50"/>
      <c r="F36" s="50"/>
      <c r="G36" s="50"/>
      <c r="H36" s="50"/>
      <c r="I36" s="50"/>
      <c r="J36" s="50"/>
      <c r="K36" s="50"/>
      <c r="L36" s="50"/>
      <c r="M36" s="51"/>
      <c r="N36" s="50"/>
      <c r="O36" s="50"/>
      <c r="P36" s="50"/>
      <c r="Q36" s="50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2" customHeight="1" x14ac:dyDescent="0.2">
      <c r="A37" s="85"/>
      <c r="B37" s="87"/>
      <c r="C37" s="94"/>
      <c r="D37" s="8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28.5" customHeight="1" x14ac:dyDescent="0.35">
      <c r="A38" s="101" t="s">
        <v>38</v>
      </c>
      <c r="B38" s="99"/>
      <c r="C38" s="99"/>
      <c r="D38" s="100"/>
      <c r="E38" s="98" t="s">
        <v>39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ht="28.5" customHeight="1" x14ac:dyDescent="0.35">
      <c r="A39" s="60"/>
      <c r="B39" s="47"/>
      <c r="C39" s="47"/>
      <c r="D39" s="1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ht="99" customHeight="1" x14ac:dyDescent="0.2">
      <c r="A40" s="84">
        <v>4.0999999999999996</v>
      </c>
      <c r="B40" s="86"/>
      <c r="C40" s="93"/>
      <c r="D40" s="96"/>
      <c r="E40" s="3"/>
      <c r="F40" s="14"/>
      <c r="G40" s="3"/>
      <c r="H40" s="3"/>
      <c r="I40" s="3"/>
      <c r="J40" s="11"/>
      <c r="K40" s="11"/>
      <c r="L40" s="11"/>
      <c r="M40" s="11"/>
      <c r="N40" s="11"/>
      <c r="O40" s="15"/>
      <c r="P40" s="15"/>
      <c r="Q40" s="15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2" customHeight="1" x14ac:dyDescent="0.2">
      <c r="A41" s="85"/>
      <c r="B41" s="87"/>
      <c r="C41" s="94"/>
      <c r="D41" s="97"/>
      <c r="E41" s="14"/>
      <c r="F41" s="14"/>
      <c r="G41" s="14"/>
      <c r="H41" s="14"/>
      <c r="I41" s="14"/>
      <c r="J41" s="11"/>
      <c r="K41" s="11"/>
      <c r="L41" s="11"/>
      <c r="M41" s="11"/>
      <c r="N41" s="50"/>
      <c r="O41" s="50"/>
      <c r="P41" s="50"/>
      <c r="Q41" s="50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66.75" customHeight="1" x14ac:dyDescent="0.2">
      <c r="A42" s="84">
        <v>4.2</v>
      </c>
      <c r="B42" s="86"/>
      <c r="C42" s="93"/>
      <c r="D42" s="96"/>
      <c r="E42" s="3"/>
      <c r="F42" s="3"/>
      <c r="G42" s="3"/>
      <c r="H42" s="3"/>
      <c r="I42" s="3"/>
      <c r="J42" s="3"/>
      <c r="K42" s="3"/>
      <c r="L42" s="3"/>
      <c r="M42" s="3"/>
      <c r="N42" s="51"/>
      <c r="O42" s="51"/>
      <c r="P42" s="51"/>
      <c r="Q42" s="51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2" customHeight="1" x14ac:dyDescent="0.2">
      <c r="A43" s="85"/>
      <c r="B43" s="87"/>
      <c r="C43" s="94"/>
      <c r="D43" s="97"/>
      <c r="E43" s="14"/>
      <c r="F43" s="14"/>
      <c r="G43" s="14"/>
      <c r="H43" s="14"/>
      <c r="I43" s="14"/>
      <c r="J43" s="11"/>
      <c r="K43" s="11"/>
      <c r="L43" s="11"/>
      <c r="M43" s="11"/>
      <c r="N43" s="50"/>
      <c r="O43" s="50"/>
      <c r="P43" s="50"/>
      <c r="Q43" s="50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66.75" customHeight="1" x14ac:dyDescent="0.2">
      <c r="A44" s="84">
        <v>4.3</v>
      </c>
      <c r="B44" s="86"/>
      <c r="C44" s="93"/>
      <c r="D44" s="96"/>
      <c r="E44" s="3"/>
      <c r="F44" s="3"/>
      <c r="G44" s="3"/>
      <c r="H44" s="16"/>
      <c r="I44" s="16"/>
      <c r="J44" s="3"/>
      <c r="K44" s="3"/>
      <c r="L44" s="3"/>
      <c r="M44" s="3"/>
      <c r="N44" s="51"/>
      <c r="O44" s="51"/>
      <c r="P44" s="51"/>
      <c r="Q44" s="51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2" customHeight="1" x14ac:dyDescent="0.2">
      <c r="A45" s="85"/>
      <c r="B45" s="87"/>
      <c r="C45" s="94"/>
      <c r="D45" s="97"/>
      <c r="E45" s="14"/>
      <c r="F45" s="14"/>
      <c r="G45" s="14"/>
      <c r="H45" s="14"/>
      <c r="I45" s="14"/>
      <c r="J45" s="11"/>
      <c r="K45" s="11"/>
      <c r="L45" s="11"/>
      <c r="M45" s="11"/>
      <c r="N45" s="50"/>
      <c r="O45" s="50"/>
      <c r="P45" s="50"/>
      <c r="Q45" s="50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66.75" customHeight="1" x14ac:dyDescent="0.2">
      <c r="A46" s="84">
        <v>4.4000000000000004</v>
      </c>
      <c r="B46" s="86"/>
      <c r="C46" s="93"/>
      <c r="D46" s="96"/>
      <c r="E46" s="3"/>
      <c r="F46" s="3"/>
      <c r="G46" s="3"/>
      <c r="H46" s="3"/>
      <c r="I46" s="3"/>
      <c r="J46" s="3"/>
      <c r="K46" s="16"/>
      <c r="L46" s="16"/>
      <c r="M46" s="16"/>
      <c r="N46" s="51"/>
      <c r="O46" s="51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2" customHeight="1" x14ac:dyDescent="0.2">
      <c r="A47" s="85"/>
      <c r="B47" s="87"/>
      <c r="C47" s="94"/>
      <c r="D47" s="97"/>
      <c r="E47" s="14"/>
      <c r="F47" s="14"/>
      <c r="G47" s="14"/>
      <c r="H47" s="14"/>
      <c r="I47" s="14"/>
      <c r="J47" s="11"/>
      <c r="K47" s="11"/>
      <c r="L47" s="11"/>
      <c r="M47" s="11"/>
      <c r="N47" s="50"/>
      <c r="O47" s="50"/>
      <c r="P47" s="50"/>
      <c r="Q47" s="50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66.75" customHeight="1" x14ac:dyDescent="0.2">
      <c r="A48" s="17">
        <v>4.5</v>
      </c>
      <c r="B48" s="55"/>
      <c r="C48" s="56"/>
      <c r="D48" s="61"/>
      <c r="E48" s="14"/>
      <c r="F48" s="14"/>
      <c r="G48" s="14"/>
      <c r="H48" s="14"/>
      <c r="I48" s="14"/>
      <c r="J48" s="11"/>
      <c r="K48" s="11"/>
      <c r="L48" s="11"/>
      <c r="M48" s="11"/>
      <c r="N48" s="50"/>
      <c r="O48" s="50"/>
      <c r="P48" s="50"/>
      <c r="Q48" s="50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2" customHeight="1" x14ac:dyDescent="0.2">
      <c r="A49" s="17"/>
      <c r="B49" s="18"/>
      <c r="C49" s="19"/>
      <c r="D49" s="2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28.5" customHeight="1" x14ac:dyDescent="0.35">
      <c r="A50" s="101" t="s">
        <v>40</v>
      </c>
      <c r="B50" s="99"/>
      <c r="C50" s="99"/>
      <c r="D50" s="100"/>
      <c r="E50" s="98" t="s">
        <v>41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  <c r="R50" s="46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28.5" customHeight="1" x14ac:dyDescent="0.35">
      <c r="A51" s="60"/>
      <c r="B51" s="47"/>
      <c r="C51" s="47"/>
      <c r="D51" s="1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46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66.75" customHeight="1" x14ac:dyDescent="0.2">
      <c r="A52" s="84">
        <v>5.0999999999999996</v>
      </c>
      <c r="B52" s="86"/>
      <c r="C52" s="93"/>
      <c r="D52" s="9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4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2" customHeight="1" x14ac:dyDescent="0.2">
      <c r="A53" s="85"/>
      <c r="B53" s="87"/>
      <c r="C53" s="94"/>
      <c r="D53" s="85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66.75" customHeight="1" x14ac:dyDescent="0.2">
      <c r="A54" s="84">
        <v>5.2</v>
      </c>
      <c r="B54" s="86"/>
      <c r="C54" s="93"/>
      <c r="D54" s="9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4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12" customHeight="1" x14ac:dyDescent="0.2">
      <c r="A55" s="85"/>
      <c r="B55" s="87"/>
      <c r="C55" s="94"/>
      <c r="D55" s="85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4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66.75" customHeight="1" x14ac:dyDescent="0.2">
      <c r="A56" s="84">
        <v>5.3</v>
      </c>
      <c r="B56" s="86"/>
      <c r="C56" s="93"/>
      <c r="D56" s="9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2" customHeight="1" x14ac:dyDescent="0.2">
      <c r="A57" s="85"/>
      <c r="B57" s="87"/>
      <c r="C57" s="94"/>
      <c r="D57" s="85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66.75" customHeight="1" x14ac:dyDescent="0.2">
      <c r="A58" s="84">
        <v>5.4</v>
      </c>
      <c r="B58" s="86"/>
      <c r="C58" s="93"/>
      <c r="D58" s="96"/>
      <c r="E58" s="3"/>
      <c r="F58" s="3"/>
      <c r="G58" s="3"/>
      <c r="H58" s="3"/>
      <c r="I58" s="3"/>
      <c r="J58" s="3"/>
      <c r="K58" s="16"/>
      <c r="L58" s="16"/>
      <c r="M58" s="16"/>
      <c r="N58" s="51"/>
      <c r="O58" s="51"/>
      <c r="P58" s="51"/>
      <c r="Q58" s="51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2" customHeight="1" x14ac:dyDescent="0.2">
      <c r="A59" s="85"/>
      <c r="B59" s="87"/>
      <c r="C59" s="94"/>
      <c r="D59" s="97"/>
      <c r="E59" s="14"/>
      <c r="F59" s="14"/>
      <c r="G59" s="14"/>
      <c r="H59" s="14"/>
      <c r="I59" s="14"/>
      <c r="J59" s="11"/>
      <c r="K59" s="11"/>
      <c r="L59" s="11"/>
      <c r="M59" s="11"/>
      <c r="N59" s="50"/>
      <c r="O59" s="50"/>
      <c r="P59" s="50"/>
      <c r="Q59" s="50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66.75" customHeight="1" x14ac:dyDescent="0.2">
      <c r="A60" s="17">
        <v>5.5</v>
      </c>
      <c r="B60" s="55"/>
      <c r="C60" s="56"/>
      <c r="D60" s="61"/>
      <c r="E60" s="14"/>
      <c r="F60" s="14"/>
      <c r="G60" s="14"/>
      <c r="H60" s="14"/>
      <c r="I60" s="14"/>
      <c r="J60" s="11"/>
      <c r="K60" s="11"/>
      <c r="L60" s="11"/>
      <c r="M60" s="11"/>
      <c r="N60" s="50"/>
      <c r="O60" s="50"/>
      <c r="P60" s="50"/>
      <c r="Q60" s="50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2" customHeight="1" x14ac:dyDescent="0.2">
      <c r="A61" s="17"/>
      <c r="B61" s="18"/>
      <c r="C61" s="19"/>
      <c r="D61" s="2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28.5" customHeight="1" x14ac:dyDescent="0.35">
      <c r="A62" s="101" t="s">
        <v>42</v>
      </c>
      <c r="B62" s="99"/>
      <c r="C62" s="99"/>
      <c r="D62" s="100"/>
      <c r="E62" s="98" t="s">
        <v>43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  <c r="R62" s="46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28.5" customHeight="1" x14ac:dyDescent="0.35">
      <c r="A63" s="60"/>
      <c r="B63" s="47"/>
      <c r="C63" s="47"/>
      <c r="D63" s="1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46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93.75" customHeight="1" x14ac:dyDescent="0.2">
      <c r="A64" s="84">
        <v>6.1</v>
      </c>
      <c r="B64" s="86"/>
      <c r="C64" s="93"/>
      <c r="D64" s="9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9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12" customHeight="1" x14ac:dyDescent="0.2">
      <c r="A65" s="85"/>
      <c r="B65" s="87"/>
      <c r="C65" s="94"/>
      <c r="D65" s="85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66.75" customHeight="1" x14ac:dyDescent="0.2">
      <c r="A66" s="84">
        <v>6.2</v>
      </c>
      <c r="B66" s="86"/>
      <c r="C66" s="93"/>
      <c r="D66" s="9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12" customHeight="1" x14ac:dyDescent="0.2">
      <c r="A67" s="85"/>
      <c r="B67" s="87"/>
      <c r="C67" s="94"/>
      <c r="D67" s="85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66.75" customHeight="1" x14ac:dyDescent="0.2">
      <c r="A68" s="84">
        <v>6.3</v>
      </c>
      <c r="B68" s="86"/>
      <c r="C68" s="93"/>
      <c r="D68" s="96"/>
      <c r="E68" s="3"/>
      <c r="F68" s="3"/>
      <c r="G68" s="3"/>
      <c r="H68" s="3"/>
      <c r="I68" s="3"/>
      <c r="J68" s="3"/>
      <c r="K68" s="16"/>
      <c r="L68" s="16"/>
      <c r="M68" s="16"/>
      <c r="N68" s="51"/>
      <c r="O68" s="51"/>
      <c r="P68" s="51"/>
      <c r="Q68" s="51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2" customHeight="1" x14ac:dyDescent="0.2">
      <c r="A69" s="85"/>
      <c r="B69" s="87"/>
      <c r="C69" s="94"/>
      <c r="D69" s="97"/>
      <c r="E69" s="14"/>
      <c r="F69" s="14"/>
      <c r="G69" s="14"/>
      <c r="H69" s="14"/>
      <c r="I69" s="14"/>
      <c r="J69" s="11"/>
      <c r="K69" s="11"/>
      <c r="L69" s="11"/>
      <c r="M69" s="11"/>
      <c r="N69" s="50"/>
      <c r="O69" s="50"/>
      <c r="P69" s="50"/>
      <c r="Q69" s="50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66.75" customHeight="1" x14ac:dyDescent="0.2">
      <c r="A70" s="17">
        <v>6.4</v>
      </c>
      <c r="B70" s="55"/>
      <c r="C70" s="56"/>
      <c r="D70" s="61"/>
      <c r="E70" s="14"/>
      <c r="F70" s="14"/>
      <c r="G70" s="14"/>
      <c r="H70" s="14"/>
      <c r="I70" s="14"/>
      <c r="J70" s="11"/>
      <c r="K70" s="11"/>
      <c r="L70" s="11"/>
      <c r="M70" s="11"/>
      <c r="N70" s="50"/>
      <c r="O70" s="50"/>
      <c r="P70" s="50"/>
      <c r="Q70" s="50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12" customHeight="1" x14ac:dyDescent="0.2">
      <c r="A71" s="17"/>
      <c r="B71" s="18"/>
      <c r="C71" s="19"/>
      <c r="D71" s="2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18" customHeight="1" x14ac:dyDescent="0.3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18" customHeigh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18" customHeight="1" x14ac:dyDescent="0.3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18" customHeight="1" x14ac:dyDescent="0.3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18" customHeight="1" x14ac:dyDescent="0.3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18" customHeight="1" x14ac:dyDescent="0.3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18" customHeight="1" x14ac:dyDescent="0.3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18" customHeight="1" x14ac:dyDescent="0.3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18" customHeight="1" x14ac:dyDescent="0.3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18" customHeight="1" x14ac:dyDescent="0.3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18" customHeight="1" x14ac:dyDescent="0.3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18" customHeight="1" x14ac:dyDescent="0.3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18" customHeight="1" x14ac:dyDescent="0.3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18" customHeight="1" x14ac:dyDescent="0.3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18" customHeight="1" x14ac:dyDescent="0.3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8" customHeight="1" x14ac:dyDescent="0.3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18" customHeight="1" x14ac:dyDescent="0.3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18" customHeight="1" x14ac:dyDescent="0.3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18" customHeight="1" x14ac:dyDescent="0.3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18" customHeight="1" x14ac:dyDescent="0.3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18" customHeight="1" x14ac:dyDescent="0.3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18" customHeight="1" x14ac:dyDescent="0.3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18" customHeight="1" x14ac:dyDescent="0.3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18" customHeight="1" x14ac:dyDescent="0.3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18" customHeight="1" x14ac:dyDescent="0.3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18" customHeight="1" x14ac:dyDescent="0.3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18" customHeight="1" x14ac:dyDescent="0.3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18" customHeight="1" x14ac:dyDescent="0.3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18" customHeight="1" x14ac:dyDescent="0.3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18" customHeight="1" x14ac:dyDescent="0.3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18" customHeight="1" x14ac:dyDescent="0.3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18" customHeight="1" x14ac:dyDescent="0.3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18" customHeight="1" x14ac:dyDescent="0.3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18" customHeight="1" x14ac:dyDescent="0.3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18" customHeight="1" x14ac:dyDescent="0.3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18" customHeight="1" x14ac:dyDescent="0.3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18" customHeight="1" x14ac:dyDescent="0.3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18" customHeigh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18" customHeight="1" x14ac:dyDescent="0.3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18" customHeight="1" x14ac:dyDescent="0.3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18" customHeight="1" x14ac:dyDescent="0.3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18" customHeight="1" x14ac:dyDescent="0.3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18" customHeight="1" x14ac:dyDescent="0.3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18" customHeight="1" x14ac:dyDescent="0.3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18" customHeight="1" x14ac:dyDescent="0.3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18" customHeight="1" x14ac:dyDescent="0.3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18" customHeight="1" x14ac:dyDescent="0.3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18" customHeight="1" x14ac:dyDescent="0.3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18" customHeight="1" x14ac:dyDescent="0.3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18" customHeight="1" x14ac:dyDescent="0.3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18" customHeight="1" x14ac:dyDescent="0.3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18" customHeight="1" x14ac:dyDescent="0.3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18" customHeight="1" x14ac:dyDescent="0.3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18" customHeight="1" x14ac:dyDescent="0.3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18" customHeight="1" x14ac:dyDescent="0.3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18" customHeight="1" x14ac:dyDescent="0.3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18" customHeight="1" x14ac:dyDescent="0.3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ht="18" customHeight="1" x14ac:dyDescent="0.3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ht="18" customHeight="1" x14ac:dyDescent="0.3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ht="18" customHeight="1" x14ac:dyDescent="0.3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18" customHeight="1" x14ac:dyDescent="0.3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ht="18" customHeight="1" x14ac:dyDescent="0.3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18" customHeight="1" x14ac:dyDescent="0.3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18" customHeight="1" x14ac:dyDescent="0.3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18" customHeight="1" x14ac:dyDescent="0.3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18" customHeight="1" x14ac:dyDescent="0.3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18" customHeight="1" x14ac:dyDescent="0.3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18" customHeight="1" x14ac:dyDescent="0.3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18" customHeight="1" x14ac:dyDescent="0.3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18" customHeight="1" x14ac:dyDescent="0.3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18" customHeight="1" x14ac:dyDescent="0.3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18" customHeight="1" x14ac:dyDescent="0.3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18" customHeight="1" x14ac:dyDescent="0.3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18" customHeight="1" x14ac:dyDescent="0.3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18" customHeight="1" x14ac:dyDescent="0.3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18" customHeight="1" x14ac:dyDescent="0.3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18" customHeight="1" x14ac:dyDescent="0.3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18" customHeight="1" x14ac:dyDescent="0.3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18" customHeight="1" x14ac:dyDescent="0.3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18" customHeight="1" x14ac:dyDescent="0.3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18" customHeight="1" x14ac:dyDescent="0.3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18" customHeight="1" x14ac:dyDescent="0.3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18" customHeight="1" x14ac:dyDescent="0.3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18" customHeight="1" x14ac:dyDescent="0.3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ht="18" customHeight="1" x14ac:dyDescent="0.3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18" customHeight="1" x14ac:dyDescent="0.3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18" customHeight="1" x14ac:dyDescent="0.3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18" customHeight="1" x14ac:dyDescent="0.3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18" customHeight="1" x14ac:dyDescent="0.3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ht="18" customHeight="1" x14ac:dyDescent="0.3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18" customHeight="1" x14ac:dyDescent="0.3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18" customHeight="1" x14ac:dyDescent="0.3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18" customHeight="1" x14ac:dyDescent="0.3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18" customHeight="1" x14ac:dyDescent="0.3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18" customHeight="1" x14ac:dyDescent="0.3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18" customHeight="1" x14ac:dyDescent="0.3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18" customHeight="1" x14ac:dyDescent="0.3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18" customHeight="1" x14ac:dyDescent="0.3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29" ht="18" customHeight="1" x14ac:dyDescent="0.3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18" customHeight="1" x14ac:dyDescent="0.3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18" customHeight="1" x14ac:dyDescent="0.3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18" customHeight="1" x14ac:dyDescent="0.3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18" customHeight="1" x14ac:dyDescent="0.3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18" customHeight="1" x14ac:dyDescent="0.3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18" customHeight="1" x14ac:dyDescent="0.3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18" customHeight="1" x14ac:dyDescent="0.3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18" customHeight="1" x14ac:dyDescent="0.3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18" customHeight="1" x14ac:dyDescent="0.3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18" customHeight="1" x14ac:dyDescent="0.3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18" customHeight="1" x14ac:dyDescent="0.3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18" customHeight="1" x14ac:dyDescent="0.3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18" customHeight="1" x14ac:dyDescent="0.3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18" customHeight="1" x14ac:dyDescent="0.3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18" customHeight="1" x14ac:dyDescent="0.3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18" customHeight="1" x14ac:dyDescent="0.3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18" customHeight="1" x14ac:dyDescent="0.3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18" customHeight="1" x14ac:dyDescent="0.3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18" customHeight="1" x14ac:dyDescent="0.3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18" customHeight="1" x14ac:dyDescent="0.3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18" customHeight="1" x14ac:dyDescent="0.3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18" customHeight="1" x14ac:dyDescent="0.3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18" customHeight="1" x14ac:dyDescent="0.3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18" customHeight="1" x14ac:dyDescent="0.3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18" customHeight="1" x14ac:dyDescent="0.3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18" customHeight="1" x14ac:dyDescent="0.3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ht="18" customHeight="1" x14ac:dyDescent="0.3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ht="18" customHeight="1" x14ac:dyDescent="0.3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ht="18" customHeight="1" x14ac:dyDescent="0.3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ht="18" customHeight="1" x14ac:dyDescent="0.3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ht="18" customHeight="1" x14ac:dyDescent="0.3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ht="18" customHeight="1" x14ac:dyDescent="0.3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ht="18" customHeight="1" x14ac:dyDescent="0.3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ht="18" customHeight="1" x14ac:dyDescent="0.3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ht="18" customHeight="1" x14ac:dyDescent="0.3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ht="18" customHeight="1" x14ac:dyDescent="0.3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18" customHeight="1" x14ac:dyDescent="0.3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18" customHeight="1" x14ac:dyDescent="0.3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18" customHeight="1" x14ac:dyDescent="0.3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18" customHeight="1" x14ac:dyDescent="0.3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18" customHeight="1" x14ac:dyDescent="0.3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18" customHeight="1" x14ac:dyDescent="0.3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18" customHeight="1" x14ac:dyDescent="0.3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18" customHeight="1" x14ac:dyDescent="0.3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18" customHeight="1" x14ac:dyDescent="0.3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18" customHeight="1" x14ac:dyDescent="0.3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18" customHeight="1" x14ac:dyDescent="0.3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18" customHeight="1" x14ac:dyDescent="0.3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ht="18" customHeight="1" x14ac:dyDescent="0.3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18" customHeight="1" x14ac:dyDescent="0.3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18" customHeight="1" x14ac:dyDescent="0.3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18" customHeight="1" x14ac:dyDescent="0.3">
      <c r="A222" s="31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18" customHeight="1" x14ac:dyDescent="0.3">
      <c r="A223" s="3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18" customHeight="1" x14ac:dyDescent="0.3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18" customHeight="1" x14ac:dyDescent="0.3">
      <c r="A225" s="31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18" customHeight="1" x14ac:dyDescent="0.3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18" customHeight="1" x14ac:dyDescent="0.3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18" customHeight="1" x14ac:dyDescent="0.3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18" customHeight="1" x14ac:dyDescent="0.3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18" customHeight="1" x14ac:dyDescent="0.3">
      <c r="A230" s="31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18" customHeight="1" x14ac:dyDescent="0.3">
      <c r="A231" s="31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18" customHeight="1" x14ac:dyDescent="0.3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18" customHeight="1" x14ac:dyDescent="0.3">
      <c r="A233" s="31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18" customHeight="1" x14ac:dyDescent="0.3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18" customHeight="1" x14ac:dyDescent="0.3">
      <c r="A235" s="31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18" customHeight="1" x14ac:dyDescent="0.3">
      <c r="A236" s="31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18" customHeight="1" x14ac:dyDescent="0.3">
      <c r="A237" s="31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18" customHeight="1" x14ac:dyDescent="0.3">
      <c r="A238" s="31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18" customHeight="1" x14ac:dyDescent="0.3">
      <c r="A239" s="31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18" customHeight="1" x14ac:dyDescent="0.3">
      <c r="A240" s="31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18" customHeight="1" x14ac:dyDescent="0.3">
      <c r="A241" s="31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</row>
    <row r="242" spans="1:29" ht="18" customHeight="1" x14ac:dyDescent="0.3">
      <c r="A242" s="31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</row>
    <row r="243" spans="1:29" ht="18" customHeight="1" x14ac:dyDescent="0.3">
      <c r="A243" s="3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</row>
    <row r="244" spans="1:29" ht="18" customHeight="1" x14ac:dyDescent="0.3">
      <c r="A244" s="31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</row>
    <row r="245" spans="1:29" ht="18" customHeight="1" x14ac:dyDescent="0.3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</row>
    <row r="246" spans="1:29" ht="18" customHeight="1" x14ac:dyDescent="0.3">
      <c r="A246" s="31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</row>
    <row r="247" spans="1:29" ht="18" customHeight="1" x14ac:dyDescent="0.3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</row>
    <row r="248" spans="1:29" ht="18" customHeight="1" x14ac:dyDescent="0.3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</row>
    <row r="249" spans="1:29" ht="18" customHeight="1" x14ac:dyDescent="0.3">
      <c r="A249" s="31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1:29" ht="18" customHeight="1" x14ac:dyDescent="0.3">
      <c r="A250" s="31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</row>
    <row r="251" spans="1:29" ht="18" customHeight="1" x14ac:dyDescent="0.3">
      <c r="A251" s="31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</row>
    <row r="252" spans="1:29" ht="18" customHeight="1" x14ac:dyDescent="0.3">
      <c r="A252" s="31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ht="18" customHeight="1" x14ac:dyDescent="0.3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</row>
    <row r="254" spans="1:29" ht="18" customHeight="1" x14ac:dyDescent="0.3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</row>
    <row r="255" spans="1:29" ht="18" customHeight="1" x14ac:dyDescent="0.3">
      <c r="A255" s="31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</row>
    <row r="256" spans="1:29" ht="18" customHeight="1" x14ac:dyDescent="0.3">
      <c r="A256" s="31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</row>
    <row r="257" spans="1:29" ht="18" customHeight="1" x14ac:dyDescent="0.3">
      <c r="A257" s="31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</row>
    <row r="258" spans="1:29" ht="18" customHeight="1" x14ac:dyDescent="0.3">
      <c r="A258" s="31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</row>
    <row r="259" spans="1:29" ht="18" customHeight="1" x14ac:dyDescent="0.3">
      <c r="A259" s="31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ht="18" customHeight="1" x14ac:dyDescent="0.3">
      <c r="A260" s="31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1" spans="1:29" ht="18" customHeight="1" x14ac:dyDescent="0.3">
      <c r="A261" s="31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</row>
    <row r="262" spans="1:29" ht="18" customHeight="1" x14ac:dyDescent="0.3">
      <c r="A262" s="31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</row>
    <row r="263" spans="1:29" ht="18" customHeight="1" x14ac:dyDescent="0.3">
      <c r="A263" s="31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</row>
    <row r="264" spans="1:29" ht="18" customHeight="1" x14ac:dyDescent="0.3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spans="1:29" ht="18" customHeight="1" x14ac:dyDescent="0.3">
      <c r="A265" s="31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6" spans="1:29" ht="18" customHeight="1" x14ac:dyDescent="0.3">
      <c r="A266" s="31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</row>
    <row r="267" spans="1:29" ht="18" customHeight="1" x14ac:dyDescent="0.3">
      <c r="A267" s="31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spans="1:29" ht="18" customHeight="1" x14ac:dyDescent="0.3">
      <c r="A268" s="31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69" spans="1:29" ht="18" customHeight="1" x14ac:dyDescent="0.3">
      <c r="A269" s="31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</row>
    <row r="270" spans="1:29" ht="18" customHeight="1" x14ac:dyDescent="0.3">
      <c r="A270" s="31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1:29" ht="18" customHeight="1" x14ac:dyDescent="0.3">
      <c r="A271" s="31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</row>
    <row r="272" spans="1:29" ht="18" customHeight="1" x14ac:dyDescent="0.3">
      <c r="A272" s="31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</row>
    <row r="273" spans="1:29" ht="18" customHeight="1" x14ac:dyDescent="0.3">
      <c r="A273" s="31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</row>
    <row r="274" spans="1:29" ht="18" customHeight="1" x14ac:dyDescent="0.3">
      <c r="A274" s="31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1:29" ht="18" customHeight="1" x14ac:dyDescent="0.3">
      <c r="A275" s="31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</row>
    <row r="276" spans="1:29" ht="18" customHeight="1" x14ac:dyDescent="0.3">
      <c r="A276" s="31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1:29" ht="18" customHeight="1" x14ac:dyDescent="0.3">
      <c r="A277" s="31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</row>
    <row r="278" spans="1:29" ht="18" customHeight="1" x14ac:dyDescent="0.3">
      <c r="A278" s="31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1:29" ht="18" customHeight="1" x14ac:dyDescent="0.3">
      <c r="A279" s="31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</row>
    <row r="280" spans="1:29" ht="18" customHeight="1" x14ac:dyDescent="0.3">
      <c r="A280" s="31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</row>
    <row r="281" spans="1:29" ht="18" customHeight="1" x14ac:dyDescent="0.3">
      <c r="A281" s="31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</row>
    <row r="282" spans="1:29" ht="18" customHeight="1" x14ac:dyDescent="0.3">
      <c r="A282" s="31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1:29" ht="18" customHeight="1" x14ac:dyDescent="0.3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</row>
    <row r="284" spans="1:29" ht="18" customHeight="1" x14ac:dyDescent="0.3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</row>
    <row r="285" spans="1:29" ht="18" customHeight="1" x14ac:dyDescent="0.3">
      <c r="A285" s="31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</row>
    <row r="286" spans="1:29" ht="18" customHeight="1" x14ac:dyDescent="0.3">
      <c r="A286" s="31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</row>
    <row r="287" spans="1:29" ht="18" customHeight="1" x14ac:dyDescent="0.3">
      <c r="A287" s="31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</row>
    <row r="288" spans="1:29" ht="18" customHeight="1" x14ac:dyDescent="0.3">
      <c r="A288" s="31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</row>
    <row r="289" spans="1:29" ht="18" customHeight="1" x14ac:dyDescent="0.3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</row>
    <row r="290" spans="1:29" ht="18" customHeight="1" x14ac:dyDescent="0.3">
      <c r="A290" s="31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</row>
    <row r="291" spans="1:29" ht="18" customHeight="1" x14ac:dyDescent="0.3">
      <c r="A291" s="31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</row>
    <row r="292" spans="1:29" ht="18" customHeight="1" x14ac:dyDescent="0.3">
      <c r="A292" s="31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</row>
    <row r="293" spans="1:29" ht="18" customHeight="1" x14ac:dyDescent="0.3">
      <c r="A293" s="31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</row>
    <row r="294" spans="1:29" ht="18" customHeight="1" x14ac:dyDescent="0.3">
      <c r="A294" s="31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</row>
    <row r="295" spans="1:29" ht="18" customHeight="1" x14ac:dyDescent="0.3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</row>
    <row r="296" spans="1:29" ht="18" customHeight="1" x14ac:dyDescent="0.3">
      <c r="A296" s="31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</row>
    <row r="297" spans="1:29" ht="18" customHeight="1" x14ac:dyDescent="0.3">
      <c r="A297" s="31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</row>
    <row r="298" spans="1:29" ht="18" customHeight="1" x14ac:dyDescent="0.3">
      <c r="A298" s="31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spans="1:29" ht="18" customHeight="1" x14ac:dyDescent="0.3">
      <c r="A299" s="31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</row>
    <row r="300" spans="1:29" ht="18" customHeight="1" x14ac:dyDescent="0.3">
      <c r="A300" s="31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</row>
    <row r="301" spans="1:29" ht="18" customHeight="1" x14ac:dyDescent="0.3">
      <c r="A301" s="31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</row>
    <row r="302" spans="1:29" ht="18" customHeight="1" x14ac:dyDescent="0.3">
      <c r="A302" s="31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</row>
    <row r="303" spans="1:29" ht="18" customHeight="1" x14ac:dyDescent="0.3">
      <c r="A303" s="31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</row>
    <row r="304" spans="1:29" ht="18" customHeight="1" x14ac:dyDescent="0.3">
      <c r="A304" s="31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</row>
    <row r="305" spans="1:29" ht="18" customHeight="1" x14ac:dyDescent="0.3">
      <c r="A305" s="31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</row>
    <row r="306" spans="1:29" ht="18" customHeight="1" x14ac:dyDescent="0.3">
      <c r="A306" s="31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</row>
    <row r="307" spans="1:29" ht="18" customHeight="1" x14ac:dyDescent="0.3">
      <c r="A307" s="31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</row>
    <row r="308" spans="1:29" ht="18" customHeight="1" x14ac:dyDescent="0.3">
      <c r="A308" s="31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</row>
    <row r="309" spans="1:29" ht="18" customHeight="1" x14ac:dyDescent="0.3">
      <c r="A309" s="3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</row>
    <row r="310" spans="1:29" ht="18" customHeight="1" x14ac:dyDescent="0.3">
      <c r="A310" s="31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</row>
    <row r="311" spans="1:29" ht="18" customHeight="1" x14ac:dyDescent="0.3">
      <c r="A311" s="31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</row>
    <row r="312" spans="1:29" ht="18" customHeight="1" x14ac:dyDescent="0.3">
      <c r="A312" s="31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</row>
    <row r="313" spans="1:29" ht="18" customHeight="1" x14ac:dyDescent="0.3">
      <c r="A313" s="31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</row>
    <row r="314" spans="1:29" ht="18" customHeight="1" x14ac:dyDescent="0.3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</row>
    <row r="315" spans="1:29" ht="18" customHeight="1" x14ac:dyDescent="0.3">
      <c r="A315" s="31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</row>
    <row r="316" spans="1:29" ht="18" customHeight="1" x14ac:dyDescent="0.3">
      <c r="A316" s="31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</row>
    <row r="317" spans="1:29" ht="18" customHeight="1" x14ac:dyDescent="0.3">
      <c r="A317" s="31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</row>
    <row r="318" spans="1:29" ht="18" customHeight="1" x14ac:dyDescent="0.3">
      <c r="A318" s="31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</row>
    <row r="319" spans="1:29" ht="18" customHeight="1" x14ac:dyDescent="0.3">
      <c r="A319" s="31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</row>
    <row r="320" spans="1:29" ht="18" customHeight="1" x14ac:dyDescent="0.3">
      <c r="A320" s="31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</row>
    <row r="321" spans="1:29" ht="18" customHeight="1" x14ac:dyDescent="0.3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</row>
    <row r="322" spans="1:29" ht="18" customHeight="1" x14ac:dyDescent="0.3">
      <c r="A322" s="31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</row>
    <row r="323" spans="1:29" ht="18" customHeight="1" x14ac:dyDescent="0.3">
      <c r="A323" s="31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</row>
    <row r="324" spans="1:29" ht="18" customHeight="1" x14ac:dyDescent="0.3">
      <c r="A324" s="31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</row>
    <row r="325" spans="1:29" ht="18" customHeight="1" x14ac:dyDescent="0.3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</row>
    <row r="326" spans="1:29" ht="18" customHeight="1" x14ac:dyDescent="0.3">
      <c r="A326" s="31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</row>
    <row r="327" spans="1:29" ht="18" customHeight="1" x14ac:dyDescent="0.3">
      <c r="A327" s="31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</row>
    <row r="328" spans="1:29" ht="18" customHeight="1" x14ac:dyDescent="0.3">
      <c r="A328" s="31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</row>
    <row r="329" spans="1:29" ht="18" customHeight="1" x14ac:dyDescent="0.3">
      <c r="A329" s="31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</row>
    <row r="330" spans="1:29" ht="18" customHeight="1" x14ac:dyDescent="0.3">
      <c r="A330" s="31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</row>
    <row r="331" spans="1:29" ht="18" customHeight="1" x14ac:dyDescent="0.3">
      <c r="A331" s="31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</row>
    <row r="332" spans="1:29" ht="18" customHeight="1" x14ac:dyDescent="0.3">
      <c r="A332" s="31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</row>
    <row r="333" spans="1:29" ht="18" customHeight="1" x14ac:dyDescent="0.3">
      <c r="A333" s="31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</row>
    <row r="334" spans="1:29" ht="18" customHeight="1" x14ac:dyDescent="0.3">
      <c r="A334" s="31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</row>
    <row r="335" spans="1:29" ht="18" customHeight="1" x14ac:dyDescent="0.3">
      <c r="A335" s="31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</row>
    <row r="336" spans="1:29" ht="18" customHeight="1" x14ac:dyDescent="0.3">
      <c r="A336" s="31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</row>
    <row r="337" spans="1:29" ht="18" customHeight="1" x14ac:dyDescent="0.3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</row>
    <row r="338" spans="1:29" ht="18" customHeight="1" x14ac:dyDescent="0.3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</row>
    <row r="339" spans="1:29" ht="18" customHeight="1" x14ac:dyDescent="0.3">
      <c r="A339" s="31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</row>
    <row r="340" spans="1:29" ht="18" customHeight="1" x14ac:dyDescent="0.3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</row>
    <row r="341" spans="1:29" ht="18" customHeight="1" x14ac:dyDescent="0.3">
      <c r="A341" s="31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</row>
    <row r="342" spans="1:29" ht="18" customHeight="1" x14ac:dyDescent="0.3">
      <c r="A342" s="31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</row>
    <row r="343" spans="1:29" ht="18" customHeight="1" x14ac:dyDescent="0.3">
      <c r="A343" s="31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</row>
    <row r="344" spans="1:29" ht="18" customHeight="1" x14ac:dyDescent="0.3">
      <c r="A344" s="31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</row>
    <row r="345" spans="1:29" ht="18" customHeight="1" x14ac:dyDescent="0.3">
      <c r="A345" s="31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</row>
    <row r="346" spans="1:29" ht="18" customHeight="1" x14ac:dyDescent="0.3">
      <c r="A346" s="31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</row>
    <row r="347" spans="1:29" ht="18" customHeight="1" x14ac:dyDescent="0.3">
      <c r="A347" s="31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</row>
    <row r="348" spans="1:29" ht="18" customHeight="1" x14ac:dyDescent="0.3">
      <c r="A348" s="31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</row>
    <row r="349" spans="1:29" ht="18" customHeight="1" x14ac:dyDescent="0.3">
      <c r="A349" s="31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</row>
    <row r="350" spans="1:29" ht="18" customHeight="1" x14ac:dyDescent="0.3">
      <c r="A350" s="31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</row>
    <row r="351" spans="1:29" ht="18" customHeight="1" x14ac:dyDescent="0.3">
      <c r="A351" s="31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</row>
    <row r="352" spans="1:29" ht="18" customHeight="1" x14ac:dyDescent="0.3">
      <c r="A352" s="31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</row>
    <row r="353" spans="1:29" ht="18" customHeight="1" x14ac:dyDescent="0.3">
      <c r="A353" s="31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</row>
    <row r="354" spans="1:29" ht="18" customHeight="1" x14ac:dyDescent="0.3">
      <c r="A354" s="31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</row>
    <row r="355" spans="1:29" ht="18" customHeight="1" x14ac:dyDescent="0.3">
      <c r="A355" s="31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</row>
    <row r="356" spans="1:29" ht="18" customHeight="1" x14ac:dyDescent="0.3">
      <c r="A356" s="31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</row>
    <row r="357" spans="1:29" ht="18" customHeight="1" x14ac:dyDescent="0.3">
      <c r="A357" s="31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</row>
    <row r="358" spans="1:29" ht="18" customHeight="1" x14ac:dyDescent="0.3">
      <c r="A358" s="31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</row>
    <row r="359" spans="1:29" ht="18" customHeight="1" x14ac:dyDescent="0.3">
      <c r="A359" s="31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</row>
    <row r="360" spans="1:29" ht="18" customHeight="1" x14ac:dyDescent="0.3">
      <c r="A360" s="31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</row>
    <row r="361" spans="1:29" ht="18" customHeight="1" x14ac:dyDescent="0.3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</row>
    <row r="362" spans="1:29" ht="18" customHeight="1" x14ac:dyDescent="0.3">
      <c r="A362" s="31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</row>
    <row r="363" spans="1:29" ht="18" customHeight="1" x14ac:dyDescent="0.3">
      <c r="A363" s="31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</row>
    <row r="364" spans="1:29" ht="18" customHeight="1" x14ac:dyDescent="0.3">
      <c r="A364" s="31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</row>
    <row r="365" spans="1:29" ht="18" customHeight="1" x14ac:dyDescent="0.3">
      <c r="A365" s="31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</row>
    <row r="366" spans="1:29" ht="18" customHeight="1" x14ac:dyDescent="0.3">
      <c r="A366" s="31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</row>
    <row r="367" spans="1:29" ht="18" customHeight="1" x14ac:dyDescent="0.3">
      <c r="A367" s="31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</row>
    <row r="368" spans="1:29" ht="18" customHeight="1" x14ac:dyDescent="0.3">
      <c r="A368" s="31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</row>
    <row r="369" spans="1:29" ht="18" customHeight="1" x14ac:dyDescent="0.3">
      <c r="A369" s="31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</row>
    <row r="370" spans="1:29" ht="18" customHeight="1" x14ac:dyDescent="0.3">
      <c r="A370" s="31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</row>
    <row r="371" spans="1:29" ht="18" customHeight="1" x14ac:dyDescent="0.3">
      <c r="A371" s="31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</row>
    <row r="372" spans="1:29" ht="18" customHeight="1" x14ac:dyDescent="0.3">
      <c r="A372" s="31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</row>
    <row r="373" spans="1:29" ht="18" customHeight="1" x14ac:dyDescent="0.3">
      <c r="A373" s="31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</row>
    <row r="374" spans="1:29" ht="18" customHeight="1" x14ac:dyDescent="0.3">
      <c r="A374" s="31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</row>
    <row r="375" spans="1:29" ht="18" customHeight="1" x14ac:dyDescent="0.3">
      <c r="A375" s="31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</row>
    <row r="376" spans="1:29" ht="18" customHeight="1" x14ac:dyDescent="0.3">
      <c r="A376" s="31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</row>
    <row r="377" spans="1:29" ht="18" customHeight="1" x14ac:dyDescent="0.3">
      <c r="A377" s="31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</row>
    <row r="378" spans="1:29" ht="18" customHeight="1" x14ac:dyDescent="0.3">
      <c r="A378" s="31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</row>
    <row r="379" spans="1:29" ht="18" customHeight="1" x14ac:dyDescent="0.3">
      <c r="A379" s="31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</row>
    <row r="380" spans="1:29" ht="18" customHeight="1" x14ac:dyDescent="0.3">
      <c r="A380" s="31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</row>
    <row r="381" spans="1:29" ht="18" customHeight="1" x14ac:dyDescent="0.3">
      <c r="A381" s="31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</row>
    <row r="382" spans="1:29" ht="18" customHeight="1" x14ac:dyDescent="0.3">
      <c r="A382" s="31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</row>
    <row r="383" spans="1:29" ht="18" customHeight="1" x14ac:dyDescent="0.3">
      <c r="A383" s="31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</row>
    <row r="384" spans="1:29" ht="18" customHeight="1" x14ac:dyDescent="0.3">
      <c r="A384" s="31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</row>
    <row r="385" spans="1:29" ht="18" customHeight="1" x14ac:dyDescent="0.3">
      <c r="A385" s="31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</row>
    <row r="386" spans="1:29" ht="18" customHeight="1" x14ac:dyDescent="0.3">
      <c r="A386" s="31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</row>
    <row r="387" spans="1:29" ht="18" customHeight="1" x14ac:dyDescent="0.3">
      <c r="A387" s="31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</row>
    <row r="388" spans="1:29" ht="18" customHeight="1" x14ac:dyDescent="0.3">
      <c r="A388" s="31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</row>
    <row r="389" spans="1:29" ht="18" customHeight="1" x14ac:dyDescent="0.3">
      <c r="A389" s="31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</row>
    <row r="390" spans="1:29" ht="18" customHeight="1" x14ac:dyDescent="0.3">
      <c r="A390" s="31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</row>
    <row r="391" spans="1:29" ht="18" customHeight="1" x14ac:dyDescent="0.3">
      <c r="A391" s="31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</row>
    <row r="392" spans="1:29" ht="18" customHeight="1" x14ac:dyDescent="0.3">
      <c r="A392" s="31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</row>
    <row r="393" spans="1:29" ht="18" customHeight="1" x14ac:dyDescent="0.3">
      <c r="A393" s="31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</row>
    <row r="394" spans="1:29" ht="18" customHeight="1" x14ac:dyDescent="0.3">
      <c r="A394" s="31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</row>
    <row r="395" spans="1:29" ht="18" customHeight="1" x14ac:dyDescent="0.3">
      <c r="A395" s="31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</row>
    <row r="396" spans="1:29" ht="18" customHeight="1" x14ac:dyDescent="0.3">
      <c r="A396" s="31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</row>
    <row r="397" spans="1:29" ht="18" customHeight="1" x14ac:dyDescent="0.3">
      <c r="A397" s="31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</row>
    <row r="398" spans="1:29" ht="18" customHeight="1" x14ac:dyDescent="0.3">
      <c r="A398" s="31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</row>
    <row r="399" spans="1:29" ht="18" customHeight="1" x14ac:dyDescent="0.3">
      <c r="A399" s="31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</row>
    <row r="400" spans="1:29" ht="18" customHeight="1" x14ac:dyDescent="0.3">
      <c r="A400" s="31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</row>
    <row r="401" spans="1:29" ht="18" customHeight="1" x14ac:dyDescent="0.3">
      <c r="A401" s="31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</row>
    <row r="402" spans="1:29" ht="18" customHeight="1" x14ac:dyDescent="0.3">
      <c r="A402" s="31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</row>
    <row r="403" spans="1:29" ht="18" customHeight="1" x14ac:dyDescent="0.3">
      <c r="A403" s="31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</row>
    <row r="404" spans="1:29" ht="18" customHeight="1" x14ac:dyDescent="0.3">
      <c r="A404" s="31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</row>
    <row r="405" spans="1:29" ht="18" customHeight="1" x14ac:dyDescent="0.3">
      <c r="A405" s="31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</row>
    <row r="406" spans="1:29" ht="18" customHeight="1" x14ac:dyDescent="0.3">
      <c r="A406" s="31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</row>
    <row r="407" spans="1:29" ht="18" customHeight="1" x14ac:dyDescent="0.3">
      <c r="A407" s="31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</row>
    <row r="408" spans="1:29" ht="18" customHeight="1" x14ac:dyDescent="0.3">
      <c r="A408" s="31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</row>
    <row r="409" spans="1:29" ht="18" customHeight="1" x14ac:dyDescent="0.3">
      <c r="A409" s="31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</row>
    <row r="410" spans="1:29" ht="18" customHeight="1" x14ac:dyDescent="0.3">
      <c r="A410" s="31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</row>
    <row r="411" spans="1:29" ht="18" customHeight="1" x14ac:dyDescent="0.3">
      <c r="A411" s="31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</row>
    <row r="412" spans="1:29" ht="18" customHeight="1" x14ac:dyDescent="0.3">
      <c r="A412" s="31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</row>
    <row r="413" spans="1:29" ht="18" customHeight="1" x14ac:dyDescent="0.3">
      <c r="A413" s="31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</row>
    <row r="414" spans="1:29" ht="18" customHeight="1" x14ac:dyDescent="0.3">
      <c r="A414" s="31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</row>
    <row r="415" spans="1:29" ht="18" customHeight="1" x14ac:dyDescent="0.3">
      <c r="A415" s="31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</row>
    <row r="416" spans="1:29" ht="18" customHeight="1" x14ac:dyDescent="0.3">
      <c r="A416" s="31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</row>
    <row r="417" spans="1:29" ht="18" customHeight="1" x14ac:dyDescent="0.3">
      <c r="A417" s="31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</row>
    <row r="418" spans="1:29" ht="18" customHeight="1" x14ac:dyDescent="0.3">
      <c r="A418" s="31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</row>
    <row r="419" spans="1:29" ht="18" customHeight="1" x14ac:dyDescent="0.3">
      <c r="A419" s="31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</row>
    <row r="420" spans="1:29" ht="18" customHeight="1" x14ac:dyDescent="0.3">
      <c r="A420" s="31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</row>
    <row r="421" spans="1:29" ht="18" customHeight="1" x14ac:dyDescent="0.3">
      <c r="A421" s="31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</row>
    <row r="422" spans="1:29" ht="18" customHeight="1" x14ac:dyDescent="0.3">
      <c r="A422" s="31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</row>
    <row r="423" spans="1:29" ht="18" customHeight="1" x14ac:dyDescent="0.3">
      <c r="A423" s="31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</row>
    <row r="424" spans="1:29" ht="18" customHeight="1" x14ac:dyDescent="0.3">
      <c r="A424" s="31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</row>
    <row r="425" spans="1:29" ht="18" customHeight="1" x14ac:dyDescent="0.3">
      <c r="A425" s="31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</row>
    <row r="426" spans="1:29" ht="18" customHeight="1" x14ac:dyDescent="0.3">
      <c r="A426" s="31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</row>
    <row r="427" spans="1:29" ht="18" customHeight="1" x14ac:dyDescent="0.3">
      <c r="A427" s="31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</row>
    <row r="428" spans="1:29" ht="18" customHeight="1" x14ac:dyDescent="0.3">
      <c r="A428" s="31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</row>
    <row r="429" spans="1:29" ht="18" customHeight="1" x14ac:dyDescent="0.3">
      <c r="A429" s="31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</row>
    <row r="430" spans="1:29" ht="18" customHeight="1" x14ac:dyDescent="0.3">
      <c r="A430" s="31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</row>
    <row r="431" spans="1:29" ht="18" customHeight="1" x14ac:dyDescent="0.3">
      <c r="A431" s="31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</row>
    <row r="432" spans="1:29" ht="18" customHeight="1" x14ac:dyDescent="0.3">
      <c r="A432" s="31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</row>
    <row r="433" spans="1:29" ht="18" customHeight="1" x14ac:dyDescent="0.3">
      <c r="A433" s="31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</row>
    <row r="434" spans="1:29" ht="18" customHeight="1" x14ac:dyDescent="0.3">
      <c r="A434" s="31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</row>
    <row r="435" spans="1:29" ht="18" customHeight="1" x14ac:dyDescent="0.3">
      <c r="A435" s="31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</row>
    <row r="436" spans="1:29" ht="18" customHeight="1" x14ac:dyDescent="0.3">
      <c r="A436" s="31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</row>
    <row r="437" spans="1:29" ht="18" customHeight="1" x14ac:dyDescent="0.3">
      <c r="A437" s="31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</row>
    <row r="438" spans="1:29" ht="18" customHeight="1" x14ac:dyDescent="0.3">
      <c r="A438" s="31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</row>
    <row r="439" spans="1:29" ht="18" customHeight="1" x14ac:dyDescent="0.3">
      <c r="A439" s="31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</row>
    <row r="440" spans="1:29" ht="18" customHeight="1" x14ac:dyDescent="0.3">
      <c r="A440" s="31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</row>
    <row r="441" spans="1:29" ht="18" customHeight="1" x14ac:dyDescent="0.3">
      <c r="A441" s="31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</row>
    <row r="442" spans="1:29" ht="18" customHeight="1" x14ac:dyDescent="0.3">
      <c r="A442" s="31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</row>
    <row r="443" spans="1:29" ht="18" customHeight="1" x14ac:dyDescent="0.3">
      <c r="A443" s="31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</row>
    <row r="444" spans="1:29" ht="18" customHeight="1" x14ac:dyDescent="0.3">
      <c r="A444" s="31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</row>
    <row r="445" spans="1:29" ht="18" customHeight="1" x14ac:dyDescent="0.3">
      <c r="A445" s="31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</row>
    <row r="446" spans="1:29" ht="18" customHeight="1" x14ac:dyDescent="0.3">
      <c r="A446" s="31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</row>
    <row r="447" spans="1:29" ht="18" customHeight="1" x14ac:dyDescent="0.3">
      <c r="A447" s="31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  <row r="448" spans="1:29" ht="18" customHeight="1" x14ac:dyDescent="0.3">
      <c r="A448" s="31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</row>
    <row r="449" spans="1:29" ht="18" customHeight="1" x14ac:dyDescent="0.3">
      <c r="A449" s="31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</row>
    <row r="450" spans="1:29" ht="18" customHeight="1" x14ac:dyDescent="0.3">
      <c r="A450" s="31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</row>
    <row r="451" spans="1:29" ht="18" customHeight="1" x14ac:dyDescent="0.3">
      <c r="A451" s="31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</row>
    <row r="452" spans="1:29" ht="18" customHeight="1" x14ac:dyDescent="0.3">
      <c r="A452" s="31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</row>
    <row r="453" spans="1:29" ht="18" customHeight="1" x14ac:dyDescent="0.3">
      <c r="A453" s="31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</row>
    <row r="454" spans="1:29" ht="18" customHeight="1" x14ac:dyDescent="0.3">
      <c r="A454" s="31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</row>
    <row r="455" spans="1:29" ht="18" customHeight="1" x14ac:dyDescent="0.3">
      <c r="A455" s="31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</row>
    <row r="456" spans="1:29" ht="18" customHeight="1" x14ac:dyDescent="0.3">
      <c r="A456" s="31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</row>
    <row r="457" spans="1:29" ht="18" customHeight="1" x14ac:dyDescent="0.3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</row>
    <row r="458" spans="1:29" ht="18" customHeight="1" x14ac:dyDescent="0.3">
      <c r="A458" s="31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</row>
    <row r="459" spans="1:29" ht="18" customHeight="1" x14ac:dyDescent="0.3">
      <c r="A459" s="31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</row>
    <row r="460" spans="1:29" ht="18" customHeight="1" x14ac:dyDescent="0.3">
      <c r="A460" s="31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</row>
    <row r="461" spans="1:29" ht="18" customHeight="1" x14ac:dyDescent="0.3">
      <c r="A461" s="31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</row>
    <row r="462" spans="1:29" ht="18" customHeight="1" x14ac:dyDescent="0.3">
      <c r="A462" s="31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</row>
    <row r="463" spans="1:29" ht="18" customHeight="1" x14ac:dyDescent="0.3">
      <c r="A463" s="31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</row>
    <row r="464" spans="1:29" ht="18" customHeight="1" x14ac:dyDescent="0.3">
      <c r="A464" s="31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</row>
    <row r="465" spans="1:29" ht="18" customHeight="1" x14ac:dyDescent="0.3">
      <c r="A465" s="31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</row>
    <row r="466" spans="1:29" ht="18" customHeight="1" x14ac:dyDescent="0.3">
      <c r="A466" s="31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</row>
    <row r="467" spans="1:29" ht="18" customHeight="1" x14ac:dyDescent="0.3">
      <c r="A467" s="31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</row>
    <row r="468" spans="1:29" ht="18" customHeight="1" x14ac:dyDescent="0.3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</row>
    <row r="469" spans="1:29" ht="18" customHeight="1" x14ac:dyDescent="0.3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</row>
    <row r="470" spans="1:29" ht="18" customHeight="1" x14ac:dyDescent="0.3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</row>
    <row r="471" spans="1:29" ht="18" customHeight="1" x14ac:dyDescent="0.3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</row>
    <row r="472" spans="1:29" ht="18" customHeight="1" x14ac:dyDescent="0.3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</row>
    <row r="473" spans="1:29" ht="18" customHeight="1" x14ac:dyDescent="0.3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</row>
    <row r="474" spans="1:29" ht="18" customHeight="1" x14ac:dyDescent="0.3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</row>
    <row r="475" spans="1:29" ht="18" customHeight="1" x14ac:dyDescent="0.3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</row>
    <row r="476" spans="1:29" ht="18" customHeight="1" x14ac:dyDescent="0.3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</row>
    <row r="477" spans="1:29" ht="18" customHeight="1" x14ac:dyDescent="0.3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</row>
    <row r="478" spans="1:29" ht="18" customHeight="1" x14ac:dyDescent="0.3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</row>
    <row r="479" spans="1:29" ht="18" customHeight="1" x14ac:dyDescent="0.3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</row>
    <row r="480" spans="1:29" ht="18" customHeight="1" x14ac:dyDescent="0.3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</row>
    <row r="481" spans="1:29" ht="18" customHeight="1" x14ac:dyDescent="0.3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</row>
    <row r="482" spans="1:29" ht="18" customHeight="1" x14ac:dyDescent="0.3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</row>
    <row r="483" spans="1:29" ht="18" customHeight="1" x14ac:dyDescent="0.3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</row>
    <row r="484" spans="1:29" ht="18" customHeight="1" x14ac:dyDescent="0.3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</row>
    <row r="485" spans="1:29" ht="18" customHeight="1" x14ac:dyDescent="0.3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</row>
    <row r="486" spans="1:29" ht="18" customHeight="1" x14ac:dyDescent="0.3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</row>
    <row r="487" spans="1:29" ht="18" customHeight="1" x14ac:dyDescent="0.3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</row>
    <row r="488" spans="1:29" ht="18" customHeight="1" x14ac:dyDescent="0.3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</row>
    <row r="489" spans="1:29" ht="18" customHeight="1" x14ac:dyDescent="0.3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</row>
    <row r="490" spans="1:29" ht="18" customHeight="1" x14ac:dyDescent="0.3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</row>
    <row r="491" spans="1:29" ht="18" customHeight="1" x14ac:dyDescent="0.3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</row>
    <row r="492" spans="1:29" ht="18" customHeight="1" x14ac:dyDescent="0.3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</row>
    <row r="493" spans="1:29" ht="18" customHeight="1" x14ac:dyDescent="0.3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</row>
    <row r="494" spans="1:29" ht="18" customHeight="1" x14ac:dyDescent="0.3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</row>
    <row r="495" spans="1:29" ht="18" customHeight="1" x14ac:dyDescent="0.3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</row>
    <row r="496" spans="1:29" ht="18" customHeight="1" x14ac:dyDescent="0.3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</row>
    <row r="497" spans="1:29" ht="18" customHeight="1" x14ac:dyDescent="0.3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</row>
    <row r="498" spans="1:29" ht="18" customHeight="1" x14ac:dyDescent="0.3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</row>
    <row r="499" spans="1:29" ht="18" customHeight="1" x14ac:dyDescent="0.3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</row>
    <row r="500" spans="1:29" ht="18" customHeight="1" x14ac:dyDescent="0.3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</row>
    <row r="501" spans="1:29" ht="18" customHeight="1" x14ac:dyDescent="0.3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</row>
    <row r="502" spans="1:29" ht="18" customHeight="1" x14ac:dyDescent="0.3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</row>
    <row r="503" spans="1:29" ht="18" customHeight="1" x14ac:dyDescent="0.3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</row>
    <row r="504" spans="1:29" ht="18" customHeight="1" x14ac:dyDescent="0.3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</row>
    <row r="505" spans="1:29" ht="18" customHeight="1" x14ac:dyDescent="0.3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</row>
    <row r="506" spans="1:29" ht="18" customHeight="1" x14ac:dyDescent="0.3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</row>
    <row r="507" spans="1:29" ht="18" customHeight="1" x14ac:dyDescent="0.3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</row>
    <row r="508" spans="1:29" ht="18" customHeight="1" x14ac:dyDescent="0.3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</row>
    <row r="509" spans="1:29" ht="18" customHeight="1" x14ac:dyDescent="0.3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</row>
    <row r="510" spans="1:29" ht="18" customHeight="1" x14ac:dyDescent="0.3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</row>
    <row r="511" spans="1:29" ht="18" customHeight="1" x14ac:dyDescent="0.3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</row>
    <row r="512" spans="1:29" ht="18" customHeight="1" x14ac:dyDescent="0.3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</row>
    <row r="513" spans="1:29" ht="18" customHeight="1" x14ac:dyDescent="0.3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</row>
    <row r="514" spans="1:29" ht="18" customHeight="1" x14ac:dyDescent="0.3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</row>
    <row r="515" spans="1:29" ht="18" customHeight="1" x14ac:dyDescent="0.3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</row>
    <row r="516" spans="1:29" ht="18" customHeight="1" x14ac:dyDescent="0.3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</row>
    <row r="517" spans="1:29" ht="18" customHeight="1" x14ac:dyDescent="0.3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</row>
    <row r="518" spans="1:29" ht="18" customHeight="1" x14ac:dyDescent="0.3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</row>
    <row r="519" spans="1:29" ht="18" customHeight="1" x14ac:dyDescent="0.3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</row>
    <row r="520" spans="1:29" ht="18" customHeight="1" x14ac:dyDescent="0.3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</row>
    <row r="521" spans="1:29" ht="18" customHeight="1" x14ac:dyDescent="0.3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</row>
    <row r="522" spans="1:29" ht="18" customHeight="1" x14ac:dyDescent="0.3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</row>
    <row r="523" spans="1:29" ht="18" customHeight="1" x14ac:dyDescent="0.3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24" spans="1:29" ht="18" customHeight="1" x14ac:dyDescent="0.3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</row>
    <row r="525" spans="1:29" ht="18" customHeight="1" x14ac:dyDescent="0.3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</row>
    <row r="526" spans="1:29" ht="18" customHeight="1" x14ac:dyDescent="0.3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</row>
    <row r="527" spans="1:29" ht="18" customHeight="1" x14ac:dyDescent="0.3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</row>
    <row r="528" spans="1:29" ht="18" customHeight="1" x14ac:dyDescent="0.3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</row>
    <row r="529" spans="1:29" ht="18" customHeight="1" x14ac:dyDescent="0.3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</row>
    <row r="530" spans="1:29" ht="18" customHeight="1" x14ac:dyDescent="0.3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</row>
    <row r="531" spans="1:29" ht="18" customHeight="1" x14ac:dyDescent="0.3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</row>
    <row r="532" spans="1:29" ht="18" customHeight="1" x14ac:dyDescent="0.3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3" spans="1:29" ht="18" customHeight="1" x14ac:dyDescent="0.3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</row>
    <row r="534" spans="1:29" ht="18" customHeight="1" x14ac:dyDescent="0.3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</row>
    <row r="535" spans="1:29" ht="18" customHeight="1" x14ac:dyDescent="0.3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</row>
    <row r="536" spans="1:29" ht="18" customHeight="1" x14ac:dyDescent="0.3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spans="1:29" ht="18" customHeight="1" x14ac:dyDescent="0.3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8" spans="1:29" ht="18" customHeight="1" x14ac:dyDescent="0.3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</row>
    <row r="539" spans="1:29" ht="18" customHeight="1" x14ac:dyDescent="0.3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spans="1:29" ht="18" customHeight="1" x14ac:dyDescent="0.3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1" spans="1:29" ht="18" customHeight="1" x14ac:dyDescent="0.3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</row>
    <row r="542" spans="1:29" ht="18" customHeight="1" x14ac:dyDescent="0.3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</row>
    <row r="543" spans="1:29" ht="18" customHeight="1" x14ac:dyDescent="0.3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1:29" ht="18" customHeight="1" x14ac:dyDescent="0.3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1:29" ht="18" customHeight="1" x14ac:dyDescent="0.3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1:29" ht="18" customHeight="1" x14ac:dyDescent="0.3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  <row r="547" spans="1:29" ht="18" customHeight="1" x14ac:dyDescent="0.3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</row>
    <row r="548" spans="1:29" ht="18" customHeight="1" x14ac:dyDescent="0.3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</row>
    <row r="549" spans="1:29" ht="18" customHeight="1" x14ac:dyDescent="0.3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0" spans="1:29" ht="18" customHeight="1" x14ac:dyDescent="0.3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</row>
    <row r="551" spans="1:29" ht="18" customHeight="1" x14ac:dyDescent="0.3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</row>
    <row r="552" spans="1:29" ht="18" customHeight="1" x14ac:dyDescent="0.3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</row>
    <row r="553" spans="1:29" ht="18" customHeight="1" x14ac:dyDescent="0.3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</row>
    <row r="554" spans="1:29" ht="18" customHeight="1" x14ac:dyDescent="0.3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</row>
    <row r="555" spans="1:29" ht="18" customHeight="1" x14ac:dyDescent="0.3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</row>
    <row r="556" spans="1:29" ht="18" customHeight="1" x14ac:dyDescent="0.3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</row>
    <row r="557" spans="1:29" ht="18" customHeight="1" x14ac:dyDescent="0.3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</row>
    <row r="558" spans="1:29" ht="18" customHeight="1" x14ac:dyDescent="0.3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</row>
    <row r="559" spans="1:29" ht="18" customHeight="1" x14ac:dyDescent="0.3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</row>
    <row r="560" spans="1:29" ht="18" customHeight="1" x14ac:dyDescent="0.3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</row>
    <row r="561" spans="1:29" ht="18" customHeight="1" x14ac:dyDescent="0.3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</row>
    <row r="562" spans="1:29" ht="18" customHeight="1" x14ac:dyDescent="0.3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</row>
    <row r="563" spans="1:29" ht="18" customHeight="1" x14ac:dyDescent="0.3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</row>
    <row r="564" spans="1:29" ht="18" customHeight="1" x14ac:dyDescent="0.3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</row>
    <row r="565" spans="1:29" ht="18" customHeight="1" x14ac:dyDescent="0.3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</row>
    <row r="566" spans="1:29" ht="18" customHeight="1" x14ac:dyDescent="0.3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</row>
    <row r="567" spans="1:29" ht="18" customHeight="1" x14ac:dyDescent="0.3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</row>
    <row r="568" spans="1:29" ht="18" customHeight="1" x14ac:dyDescent="0.3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</row>
    <row r="569" spans="1:29" ht="18" customHeight="1" x14ac:dyDescent="0.3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</row>
    <row r="570" spans="1:29" ht="18" customHeight="1" x14ac:dyDescent="0.3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spans="1:29" ht="18" customHeight="1" x14ac:dyDescent="0.3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2" spans="1:29" ht="18" customHeight="1" x14ac:dyDescent="0.3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</row>
    <row r="573" spans="1:29" ht="18" customHeight="1" x14ac:dyDescent="0.3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spans="1:29" ht="18" customHeight="1" x14ac:dyDescent="0.3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75" spans="1:29" ht="18" customHeight="1" x14ac:dyDescent="0.3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</row>
    <row r="576" spans="1:29" ht="18" customHeight="1" x14ac:dyDescent="0.3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</row>
    <row r="577" spans="1:29" ht="18" customHeight="1" x14ac:dyDescent="0.3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</row>
    <row r="578" spans="1:29" ht="18" customHeight="1" x14ac:dyDescent="0.3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</row>
    <row r="579" spans="1:29" ht="18" customHeight="1" x14ac:dyDescent="0.3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</row>
    <row r="580" spans="1:29" ht="18" customHeight="1" x14ac:dyDescent="0.3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</row>
    <row r="581" spans="1:29" ht="18" customHeight="1" x14ac:dyDescent="0.3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</row>
    <row r="582" spans="1:29" ht="18" customHeight="1" x14ac:dyDescent="0.3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</row>
    <row r="583" spans="1:29" ht="18" customHeight="1" x14ac:dyDescent="0.3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4" spans="1:29" ht="18" customHeight="1" x14ac:dyDescent="0.3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</row>
    <row r="585" spans="1:29" ht="18" customHeight="1" x14ac:dyDescent="0.3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</row>
    <row r="586" spans="1:29" ht="18" customHeight="1" x14ac:dyDescent="0.3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</row>
    <row r="587" spans="1:29" ht="18" customHeight="1" x14ac:dyDescent="0.3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spans="1:29" ht="18" customHeight="1" x14ac:dyDescent="0.3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89" spans="1:29" ht="18" customHeight="1" x14ac:dyDescent="0.3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</row>
    <row r="590" spans="1:29" ht="18" customHeight="1" x14ac:dyDescent="0.3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spans="1:29" ht="18" customHeight="1" x14ac:dyDescent="0.3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592" spans="1:29" ht="18" customHeight="1" x14ac:dyDescent="0.3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</row>
    <row r="593" spans="1:29" ht="18" customHeight="1" x14ac:dyDescent="0.3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</row>
    <row r="594" spans="1:29" ht="18" customHeight="1" x14ac:dyDescent="0.3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</row>
    <row r="595" spans="1:29" ht="18" customHeight="1" x14ac:dyDescent="0.3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</row>
    <row r="596" spans="1:29" ht="18" customHeight="1" x14ac:dyDescent="0.3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</row>
    <row r="597" spans="1:29" ht="18" customHeight="1" x14ac:dyDescent="0.3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</row>
    <row r="598" spans="1:29" ht="18" customHeight="1" x14ac:dyDescent="0.3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</row>
    <row r="599" spans="1:29" ht="18" customHeight="1" x14ac:dyDescent="0.3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</row>
    <row r="600" spans="1:29" ht="18" customHeight="1" x14ac:dyDescent="0.3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</row>
    <row r="601" spans="1:29" ht="18" customHeight="1" x14ac:dyDescent="0.3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</row>
    <row r="602" spans="1:29" ht="18" customHeight="1" x14ac:dyDescent="0.3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</row>
    <row r="603" spans="1:29" ht="18" customHeight="1" x14ac:dyDescent="0.3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</row>
    <row r="604" spans="1:29" ht="18" customHeight="1" x14ac:dyDescent="0.3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</row>
    <row r="605" spans="1:29" ht="18" customHeight="1" x14ac:dyDescent="0.3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</row>
    <row r="606" spans="1:29" ht="18" customHeight="1" x14ac:dyDescent="0.3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</row>
    <row r="607" spans="1:29" ht="18" customHeight="1" x14ac:dyDescent="0.3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</row>
    <row r="608" spans="1:29" ht="18" customHeight="1" x14ac:dyDescent="0.3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</row>
    <row r="609" spans="1:29" ht="18" customHeight="1" x14ac:dyDescent="0.3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</row>
    <row r="610" spans="1:29" ht="18" customHeight="1" x14ac:dyDescent="0.3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</row>
    <row r="611" spans="1:29" ht="18" customHeight="1" x14ac:dyDescent="0.3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</row>
    <row r="612" spans="1:29" ht="18" customHeight="1" x14ac:dyDescent="0.3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</row>
    <row r="613" spans="1:29" ht="18" customHeight="1" x14ac:dyDescent="0.3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</row>
    <row r="614" spans="1:29" ht="18" customHeight="1" x14ac:dyDescent="0.3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</row>
    <row r="615" spans="1:29" ht="18" customHeight="1" x14ac:dyDescent="0.3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</row>
    <row r="616" spans="1:29" ht="18" customHeight="1" x14ac:dyDescent="0.3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</row>
    <row r="617" spans="1:29" ht="18" customHeight="1" x14ac:dyDescent="0.3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18" spans="1:29" ht="18" customHeight="1" x14ac:dyDescent="0.3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</row>
    <row r="619" spans="1:29" ht="18" customHeight="1" x14ac:dyDescent="0.3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</row>
    <row r="620" spans="1:29" ht="18" customHeight="1" x14ac:dyDescent="0.3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</row>
    <row r="621" spans="1:29" ht="18" customHeight="1" x14ac:dyDescent="0.3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spans="1:29" ht="18" customHeight="1" x14ac:dyDescent="0.3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</row>
    <row r="623" spans="1:29" ht="18" customHeight="1" x14ac:dyDescent="0.3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</row>
    <row r="624" spans="1:29" ht="18" customHeight="1" x14ac:dyDescent="0.3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</row>
    <row r="625" spans="1:29" ht="18" customHeight="1" x14ac:dyDescent="0.3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</row>
    <row r="626" spans="1:29" ht="18" customHeight="1" x14ac:dyDescent="0.3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</row>
    <row r="627" spans="1:29" ht="18" customHeight="1" x14ac:dyDescent="0.3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</row>
    <row r="628" spans="1:29" ht="18" customHeight="1" x14ac:dyDescent="0.3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</row>
    <row r="629" spans="1:29" ht="18" customHeight="1" x14ac:dyDescent="0.3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</row>
    <row r="630" spans="1:29" ht="18" customHeight="1" x14ac:dyDescent="0.3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</row>
    <row r="631" spans="1:29" ht="18" customHeight="1" x14ac:dyDescent="0.3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</row>
    <row r="632" spans="1:29" ht="18" customHeight="1" x14ac:dyDescent="0.3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</row>
    <row r="633" spans="1:29" ht="18" customHeight="1" x14ac:dyDescent="0.3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</row>
    <row r="634" spans="1:29" ht="18" customHeight="1" x14ac:dyDescent="0.3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</row>
    <row r="635" spans="1:29" ht="18" customHeight="1" x14ac:dyDescent="0.3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</row>
    <row r="636" spans="1:29" ht="18" customHeight="1" x14ac:dyDescent="0.3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</row>
    <row r="637" spans="1:29" ht="18" customHeight="1" x14ac:dyDescent="0.3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</row>
    <row r="638" spans="1:29" ht="18" customHeight="1" x14ac:dyDescent="0.3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spans="1:29" ht="18" customHeight="1" x14ac:dyDescent="0.3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0" spans="1:29" ht="18" customHeight="1" x14ac:dyDescent="0.3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</row>
    <row r="641" spans="1:29" ht="18" customHeight="1" x14ac:dyDescent="0.3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spans="1:29" ht="18" customHeight="1" x14ac:dyDescent="0.3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43" spans="1:29" ht="18" customHeight="1" x14ac:dyDescent="0.3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</row>
    <row r="644" spans="1:29" ht="18" customHeight="1" x14ac:dyDescent="0.3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</row>
    <row r="645" spans="1:29" ht="18" customHeight="1" x14ac:dyDescent="0.3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</row>
    <row r="646" spans="1:29" ht="18" customHeight="1" x14ac:dyDescent="0.3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</row>
    <row r="647" spans="1:29" ht="18" customHeight="1" x14ac:dyDescent="0.3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</row>
    <row r="648" spans="1:29" ht="18" customHeight="1" x14ac:dyDescent="0.3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</row>
    <row r="649" spans="1:29" ht="18" customHeight="1" x14ac:dyDescent="0.3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</row>
    <row r="650" spans="1:29" ht="18" customHeight="1" x14ac:dyDescent="0.3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</row>
    <row r="651" spans="1:29" ht="18" customHeight="1" x14ac:dyDescent="0.3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</row>
    <row r="652" spans="1:29" ht="18" customHeight="1" x14ac:dyDescent="0.3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</row>
    <row r="653" spans="1:29" ht="18" customHeight="1" x14ac:dyDescent="0.3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</row>
    <row r="654" spans="1:29" ht="18" customHeight="1" x14ac:dyDescent="0.3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</row>
    <row r="655" spans="1:29" ht="18" customHeight="1" x14ac:dyDescent="0.3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</row>
    <row r="656" spans="1:29" ht="18" customHeight="1" x14ac:dyDescent="0.3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</row>
    <row r="657" spans="1:29" ht="18" customHeight="1" x14ac:dyDescent="0.3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</row>
    <row r="658" spans="1:29" ht="18" customHeight="1" x14ac:dyDescent="0.3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</row>
    <row r="659" spans="1:29" ht="18" customHeight="1" x14ac:dyDescent="0.3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0" spans="1:29" ht="18" customHeight="1" x14ac:dyDescent="0.3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</row>
    <row r="661" spans="1:29" ht="18" customHeight="1" x14ac:dyDescent="0.3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</row>
    <row r="662" spans="1:29" ht="18" customHeight="1" x14ac:dyDescent="0.3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</row>
    <row r="663" spans="1:29" ht="18" customHeight="1" x14ac:dyDescent="0.3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</row>
    <row r="664" spans="1:29" ht="18" customHeight="1" x14ac:dyDescent="0.3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</row>
    <row r="665" spans="1:29" ht="18" customHeight="1" x14ac:dyDescent="0.3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</row>
    <row r="666" spans="1:29" ht="18" customHeight="1" x14ac:dyDescent="0.3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</row>
    <row r="667" spans="1:29" ht="18" customHeight="1" x14ac:dyDescent="0.3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</row>
    <row r="668" spans="1:29" ht="18" customHeight="1" x14ac:dyDescent="0.3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</row>
    <row r="669" spans="1:29" ht="18" customHeight="1" x14ac:dyDescent="0.3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</row>
    <row r="670" spans="1:29" ht="18" customHeight="1" x14ac:dyDescent="0.3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</row>
    <row r="671" spans="1:29" ht="18" customHeight="1" x14ac:dyDescent="0.3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</row>
    <row r="672" spans="1:29" ht="18" customHeight="1" x14ac:dyDescent="0.3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</row>
    <row r="673" spans="1:29" ht="18" customHeight="1" x14ac:dyDescent="0.3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</row>
    <row r="674" spans="1:29" ht="18" customHeight="1" x14ac:dyDescent="0.3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</row>
    <row r="675" spans="1:29" ht="18" customHeight="1" x14ac:dyDescent="0.3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</row>
    <row r="676" spans="1:29" ht="18" customHeight="1" x14ac:dyDescent="0.3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</row>
    <row r="677" spans="1:29" ht="18" customHeight="1" x14ac:dyDescent="0.3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</row>
    <row r="678" spans="1:29" ht="18" customHeight="1" x14ac:dyDescent="0.3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</row>
    <row r="679" spans="1:29" ht="18" customHeight="1" x14ac:dyDescent="0.3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</row>
    <row r="680" spans="1:29" ht="18" customHeight="1" x14ac:dyDescent="0.3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</row>
    <row r="681" spans="1:29" ht="18" customHeight="1" x14ac:dyDescent="0.3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</row>
    <row r="682" spans="1:29" ht="18" customHeight="1" x14ac:dyDescent="0.3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</row>
    <row r="683" spans="1:29" ht="18" customHeight="1" x14ac:dyDescent="0.3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</row>
    <row r="684" spans="1:29" ht="18" customHeight="1" x14ac:dyDescent="0.3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</row>
    <row r="685" spans="1:29" ht="18" customHeight="1" x14ac:dyDescent="0.3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</row>
    <row r="686" spans="1:29" ht="18" customHeight="1" x14ac:dyDescent="0.3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</row>
    <row r="687" spans="1:29" ht="18" customHeight="1" x14ac:dyDescent="0.3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</row>
    <row r="688" spans="1:29" ht="18" customHeight="1" x14ac:dyDescent="0.3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</row>
    <row r="689" spans="1:29" ht="18" customHeight="1" x14ac:dyDescent="0.3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</row>
    <row r="690" spans="1:29" ht="18" customHeight="1" x14ac:dyDescent="0.3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</row>
    <row r="691" spans="1:29" ht="18" customHeight="1" x14ac:dyDescent="0.3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</row>
    <row r="692" spans="1:29" ht="18" customHeight="1" x14ac:dyDescent="0.3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</row>
    <row r="693" spans="1:29" ht="18" customHeight="1" x14ac:dyDescent="0.3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</row>
    <row r="694" spans="1:29" ht="18" customHeight="1" x14ac:dyDescent="0.3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</row>
    <row r="695" spans="1:29" ht="18" customHeight="1" x14ac:dyDescent="0.3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</row>
    <row r="696" spans="1:29" ht="18" customHeight="1" x14ac:dyDescent="0.3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</row>
    <row r="697" spans="1:29" ht="18" customHeight="1" x14ac:dyDescent="0.3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</row>
    <row r="698" spans="1:29" ht="18" customHeight="1" x14ac:dyDescent="0.3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</row>
    <row r="699" spans="1:29" ht="18" customHeight="1" x14ac:dyDescent="0.3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</row>
    <row r="700" spans="1:29" ht="18" customHeight="1" x14ac:dyDescent="0.3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</row>
    <row r="701" spans="1:29" ht="18" customHeight="1" x14ac:dyDescent="0.3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</row>
    <row r="702" spans="1:29" ht="18" customHeight="1" x14ac:dyDescent="0.3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</row>
    <row r="703" spans="1:29" ht="18" customHeight="1" x14ac:dyDescent="0.3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</row>
    <row r="704" spans="1:29" ht="18" customHeight="1" x14ac:dyDescent="0.3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</row>
    <row r="705" spans="1:29" ht="18" customHeight="1" x14ac:dyDescent="0.3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</row>
    <row r="706" spans="1:29" ht="18" customHeight="1" x14ac:dyDescent="0.3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</row>
    <row r="707" spans="1:29" ht="18" customHeight="1" x14ac:dyDescent="0.3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</row>
    <row r="708" spans="1:29" ht="18" customHeight="1" x14ac:dyDescent="0.3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</row>
    <row r="709" spans="1:29" ht="18" customHeight="1" x14ac:dyDescent="0.3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</row>
    <row r="710" spans="1:29" ht="18" customHeight="1" x14ac:dyDescent="0.3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</row>
    <row r="711" spans="1:29" ht="18" customHeight="1" x14ac:dyDescent="0.3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</row>
    <row r="712" spans="1:29" ht="18" customHeight="1" x14ac:dyDescent="0.3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</row>
    <row r="713" spans="1:29" ht="18" customHeight="1" x14ac:dyDescent="0.3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</row>
    <row r="714" spans="1:29" ht="18" customHeight="1" x14ac:dyDescent="0.3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</row>
    <row r="715" spans="1:29" ht="18" customHeight="1" x14ac:dyDescent="0.3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</row>
    <row r="716" spans="1:29" ht="18" customHeight="1" x14ac:dyDescent="0.3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</row>
    <row r="717" spans="1:29" ht="18" customHeight="1" x14ac:dyDescent="0.3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</row>
    <row r="718" spans="1:29" ht="18" customHeight="1" x14ac:dyDescent="0.3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</row>
    <row r="719" spans="1:29" ht="18" customHeight="1" x14ac:dyDescent="0.3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</row>
    <row r="720" spans="1:29" ht="18" customHeight="1" x14ac:dyDescent="0.3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</row>
    <row r="721" spans="1:29" ht="18" customHeight="1" x14ac:dyDescent="0.3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</row>
    <row r="722" spans="1:29" ht="18" customHeight="1" x14ac:dyDescent="0.3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</row>
    <row r="723" spans="1:29" ht="18" customHeight="1" x14ac:dyDescent="0.3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</row>
    <row r="724" spans="1:29" ht="18" customHeight="1" x14ac:dyDescent="0.3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</row>
    <row r="725" spans="1:29" ht="18" customHeight="1" x14ac:dyDescent="0.3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</row>
    <row r="726" spans="1:29" ht="18" customHeight="1" x14ac:dyDescent="0.3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</row>
    <row r="727" spans="1:29" ht="18" customHeight="1" x14ac:dyDescent="0.3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</row>
    <row r="728" spans="1:29" ht="18" customHeight="1" x14ac:dyDescent="0.3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</row>
    <row r="729" spans="1:29" ht="18" customHeight="1" x14ac:dyDescent="0.3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</row>
    <row r="730" spans="1:29" ht="18" customHeight="1" x14ac:dyDescent="0.3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</row>
    <row r="731" spans="1:29" ht="18" customHeight="1" x14ac:dyDescent="0.3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</row>
    <row r="732" spans="1:29" ht="18" customHeight="1" x14ac:dyDescent="0.3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</row>
    <row r="733" spans="1:29" ht="18" customHeight="1" x14ac:dyDescent="0.3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</row>
    <row r="734" spans="1:29" ht="18" customHeight="1" x14ac:dyDescent="0.3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</row>
    <row r="735" spans="1:29" ht="18" customHeight="1" x14ac:dyDescent="0.3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</row>
    <row r="736" spans="1:29" ht="18" customHeight="1" x14ac:dyDescent="0.3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</row>
    <row r="737" spans="1:29" ht="18" customHeight="1" x14ac:dyDescent="0.3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</row>
    <row r="738" spans="1:29" ht="18" customHeight="1" x14ac:dyDescent="0.3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</row>
    <row r="739" spans="1:29" ht="18" customHeight="1" x14ac:dyDescent="0.3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</row>
    <row r="740" spans="1:29" ht="18" customHeight="1" x14ac:dyDescent="0.3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</row>
    <row r="741" spans="1:29" ht="18" customHeight="1" x14ac:dyDescent="0.3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</row>
    <row r="742" spans="1:29" ht="18" customHeight="1" x14ac:dyDescent="0.3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</row>
    <row r="743" spans="1:29" ht="18" customHeight="1" x14ac:dyDescent="0.3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</row>
    <row r="744" spans="1:29" ht="18" customHeight="1" x14ac:dyDescent="0.3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</row>
    <row r="745" spans="1:29" ht="18" customHeight="1" x14ac:dyDescent="0.3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</row>
    <row r="746" spans="1:29" ht="18" customHeight="1" x14ac:dyDescent="0.3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</row>
    <row r="747" spans="1:29" ht="18" customHeight="1" x14ac:dyDescent="0.3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</row>
    <row r="748" spans="1:29" ht="18" customHeight="1" x14ac:dyDescent="0.3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</row>
    <row r="749" spans="1:29" ht="18" customHeight="1" x14ac:dyDescent="0.3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</row>
    <row r="750" spans="1:29" ht="18" customHeight="1" x14ac:dyDescent="0.3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</row>
    <row r="751" spans="1:29" ht="18" customHeight="1" x14ac:dyDescent="0.3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</row>
    <row r="752" spans="1:29" ht="18" customHeight="1" x14ac:dyDescent="0.3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</row>
    <row r="753" spans="1:29" ht="18" customHeight="1" x14ac:dyDescent="0.3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</row>
    <row r="754" spans="1:29" ht="18" customHeight="1" x14ac:dyDescent="0.3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</row>
    <row r="755" spans="1:29" ht="18" customHeight="1" x14ac:dyDescent="0.3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</row>
    <row r="756" spans="1:29" ht="18" customHeight="1" x14ac:dyDescent="0.3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</row>
    <row r="757" spans="1:29" ht="18" customHeight="1" x14ac:dyDescent="0.3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</row>
    <row r="758" spans="1:29" ht="18" customHeight="1" x14ac:dyDescent="0.3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</row>
    <row r="759" spans="1:29" ht="18" customHeight="1" x14ac:dyDescent="0.3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</row>
    <row r="760" spans="1:29" ht="18" customHeight="1" x14ac:dyDescent="0.3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</row>
    <row r="761" spans="1:29" ht="18" customHeight="1" x14ac:dyDescent="0.3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</row>
    <row r="762" spans="1:29" ht="18" customHeight="1" x14ac:dyDescent="0.3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</row>
    <row r="763" spans="1:29" ht="18" customHeight="1" x14ac:dyDescent="0.3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</row>
    <row r="764" spans="1:29" ht="18" customHeight="1" x14ac:dyDescent="0.3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</row>
    <row r="765" spans="1:29" ht="18" customHeight="1" x14ac:dyDescent="0.3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</row>
    <row r="766" spans="1:29" ht="18" customHeight="1" x14ac:dyDescent="0.3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</row>
    <row r="767" spans="1:29" ht="18" customHeight="1" x14ac:dyDescent="0.3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</row>
    <row r="768" spans="1:29" ht="18" customHeight="1" x14ac:dyDescent="0.3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</row>
    <row r="769" spans="1:29" ht="18" customHeight="1" x14ac:dyDescent="0.3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</row>
    <row r="770" spans="1:29" ht="18" customHeight="1" x14ac:dyDescent="0.3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</row>
    <row r="771" spans="1:29" ht="18" customHeight="1" x14ac:dyDescent="0.3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</row>
    <row r="772" spans="1:29" ht="18" customHeight="1" x14ac:dyDescent="0.3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</row>
    <row r="773" spans="1:29" ht="18" customHeight="1" x14ac:dyDescent="0.3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</row>
    <row r="774" spans="1:29" ht="18" customHeight="1" x14ac:dyDescent="0.3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</row>
    <row r="775" spans="1:29" ht="18" customHeight="1" x14ac:dyDescent="0.3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</row>
    <row r="776" spans="1:29" ht="18" customHeight="1" x14ac:dyDescent="0.3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</row>
    <row r="777" spans="1:29" ht="18" customHeight="1" x14ac:dyDescent="0.3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</row>
    <row r="778" spans="1:29" ht="18" customHeight="1" x14ac:dyDescent="0.3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</row>
    <row r="779" spans="1:29" ht="18" customHeight="1" x14ac:dyDescent="0.3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</row>
    <row r="780" spans="1:29" ht="18" customHeight="1" x14ac:dyDescent="0.3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</row>
    <row r="781" spans="1:29" ht="18" customHeight="1" x14ac:dyDescent="0.3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</row>
    <row r="782" spans="1:29" ht="18" customHeight="1" x14ac:dyDescent="0.3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</row>
    <row r="783" spans="1:29" ht="18" customHeight="1" x14ac:dyDescent="0.3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</row>
    <row r="784" spans="1:29" ht="18" customHeight="1" x14ac:dyDescent="0.3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</row>
    <row r="785" spans="1:29" ht="18" customHeight="1" x14ac:dyDescent="0.3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</row>
    <row r="786" spans="1:29" ht="18" customHeight="1" x14ac:dyDescent="0.3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</row>
    <row r="787" spans="1:29" ht="18" customHeight="1" x14ac:dyDescent="0.3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</row>
    <row r="788" spans="1:29" ht="18" customHeight="1" x14ac:dyDescent="0.3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</row>
    <row r="789" spans="1:29" ht="18" customHeight="1" x14ac:dyDescent="0.3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</row>
    <row r="790" spans="1:29" ht="18" customHeight="1" x14ac:dyDescent="0.3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</row>
    <row r="791" spans="1:29" ht="18" customHeight="1" x14ac:dyDescent="0.3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</row>
    <row r="792" spans="1:29" ht="18" customHeight="1" x14ac:dyDescent="0.3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</row>
    <row r="793" spans="1:29" ht="18" customHeight="1" x14ac:dyDescent="0.3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</row>
    <row r="794" spans="1:29" ht="18" customHeight="1" x14ac:dyDescent="0.3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</row>
    <row r="795" spans="1:29" ht="18" customHeight="1" x14ac:dyDescent="0.3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</row>
    <row r="796" spans="1:29" ht="18" customHeight="1" x14ac:dyDescent="0.3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</row>
    <row r="797" spans="1:29" ht="18" customHeight="1" x14ac:dyDescent="0.3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</row>
    <row r="798" spans="1:29" ht="18" customHeight="1" x14ac:dyDescent="0.3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</row>
    <row r="799" spans="1:29" ht="18" customHeight="1" x14ac:dyDescent="0.3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</row>
    <row r="800" spans="1:29" ht="18" customHeight="1" x14ac:dyDescent="0.3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</row>
    <row r="801" spans="1:29" ht="18" customHeight="1" x14ac:dyDescent="0.3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</row>
    <row r="802" spans="1:29" ht="18" customHeight="1" x14ac:dyDescent="0.3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</row>
    <row r="803" spans="1:29" ht="18" customHeight="1" x14ac:dyDescent="0.3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</row>
    <row r="804" spans="1:29" ht="18" customHeight="1" x14ac:dyDescent="0.3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</row>
    <row r="805" spans="1:29" ht="18" customHeight="1" x14ac:dyDescent="0.3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</row>
    <row r="806" spans="1:29" ht="18" customHeight="1" x14ac:dyDescent="0.3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</row>
    <row r="807" spans="1:29" ht="18" customHeight="1" x14ac:dyDescent="0.3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</row>
    <row r="808" spans="1:29" ht="18" customHeight="1" x14ac:dyDescent="0.3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</row>
    <row r="809" spans="1:29" ht="18" customHeight="1" x14ac:dyDescent="0.3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</row>
    <row r="810" spans="1:29" ht="18" customHeight="1" x14ac:dyDescent="0.3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</row>
    <row r="811" spans="1:29" ht="18" customHeight="1" x14ac:dyDescent="0.3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</row>
    <row r="812" spans="1:29" ht="18" customHeight="1" x14ac:dyDescent="0.3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</row>
    <row r="813" spans="1:29" ht="18" customHeight="1" x14ac:dyDescent="0.3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</row>
    <row r="814" spans="1:29" ht="18" customHeight="1" x14ac:dyDescent="0.3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</row>
    <row r="815" spans="1:29" ht="18" customHeight="1" x14ac:dyDescent="0.3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</row>
    <row r="816" spans="1:29" ht="18" customHeight="1" x14ac:dyDescent="0.3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</row>
    <row r="817" spans="1:29" ht="18" customHeight="1" x14ac:dyDescent="0.3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</row>
    <row r="818" spans="1:29" ht="18" customHeight="1" x14ac:dyDescent="0.3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</row>
    <row r="819" spans="1:29" ht="18" customHeight="1" x14ac:dyDescent="0.3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</row>
    <row r="820" spans="1:29" ht="18" customHeight="1" x14ac:dyDescent="0.3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</row>
    <row r="821" spans="1:29" ht="18" customHeight="1" x14ac:dyDescent="0.3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</row>
    <row r="822" spans="1:29" ht="18" customHeight="1" x14ac:dyDescent="0.3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</row>
    <row r="823" spans="1:29" ht="18" customHeight="1" x14ac:dyDescent="0.3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</row>
    <row r="824" spans="1:29" ht="18" customHeight="1" x14ac:dyDescent="0.3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</row>
    <row r="825" spans="1:29" ht="18" customHeight="1" x14ac:dyDescent="0.3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</row>
    <row r="826" spans="1:29" ht="18" customHeight="1" x14ac:dyDescent="0.3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</row>
    <row r="827" spans="1:29" ht="18" customHeight="1" x14ac:dyDescent="0.3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</row>
    <row r="828" spans="1:29" ht="18" customHeight="1" x14ac:dyDescent="0.3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</row>
    <row r="829" spans="1:29" ht="18" customHeight="1" x14ac:dyDescent="0.3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</row>
    <row r="830" spans="1:29" ht="18" customHeight="1" x14ac:dyDescent="0.3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</row>
    <row r="831" spans="1:29" ht="18" customHeight="1" x14ac:dyDescent="0.3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</row>
    <row r="832" spans="1:29" ht="18" customHeight="1" x14ac:dyDescent="0.3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</row>
    <row r="833" spans="1:29" ht="18" customHeight="1" x14ac:dyDescent="0.3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</row>
    <row r="834" spans="1:29" ht="18" customHeight="1" x14ac:dyDescent="0.3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</row>
    <row r="835" spans="1:29" ht="18" customHeight="1" x14ac:dyDescent="0.3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</row>
    <row r="836" spans="1:29" ht="18" customHeight="1" x14ac:dyDescent="0.3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</row>
    <row r="837" spans="1:29" ht="18" customHeight="1" x14ac:dyDescent="0.3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</row>
    <row r="838" spans="1:29" ht="18" customHeight="1" x14ac:dyDescent="0.3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</row>
    <row r="839" spans="1:29" ht="18" customHeight="1" x14ac:dyDescent="0.3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</row>
    <row r="840" spans="1:29" ht="18" customHeight="1" x14ac:dyDescent="0.3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</row>
    <row r="841" spans="1:29" ht="18" customHeight="1" x14ac:dyDescent="0.3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</row>
    <row r="842" spans="1:29" ht="18" customHeight="1" x14ac:dyDescent="0.3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</row>
    <row r="843" spans="1:29" ht="18" customHeight="1" x14ac:dyDescent="0.3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</row>
    <row r="844" spans="1:29" ht="18" customHeight="1" x14ac:dyDescent="0.3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</row>
    <row r="845" spans="1:29" ht="18" customHeight="1" x14ac:dyDescent="0.3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</row>
    <row r="846" spans="1:29" ht="18" customHeight="1" x14ac:dyDescent="0.3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</row>
    <row r="847" spans="1:29" ht="18" customHeight="1" x14ac:dyDescent="0.3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</row>
    <row r="848" spans="1:29" ht="18" customHeight="1" x14ac:dyDescent="0.3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</row>
    <row r="849" spans="1:29" ht="18" customHeight="1" x14ac:dyDescent="0.3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</row>
    <row r="850" spans="1:29" ht="18" customHeight="1" x14ac:dyDescent="0.3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</row>
    <row r="851" spans="1:29" ht="18" customHeight="1" x14ac:dyDescent="0.3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</row>
    <row r="852" spans="1:29" ht="18" customHeight="1" x14ac:dyDescent="0.3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</row>
    <row r="853" spans="1:29" ht="18" customHeight="1" x14ac:dyDescent="0.3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</row>
    <row r="854" spans="1:29" ht="18" customHeight="1" x14ac:dyDescent="0.3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</row>
    <row r="855" spans="1:29" ht="18" customHeight="1" x14ac:dyDescent="0.3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</row>
    <row r="856" spans="1:29" ht="18" customHeight="1" x14ac:dyDescent="0.3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</row>
    <row r="857" spans="1:29" ht="18" customHeight="1" x14ac:dyDescent="0.3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</row>
    <row r="858" spans="1:29" ht="18" customHeight="1" x14ac:dyDescent="0.3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</row>
    <row r="859" spans="1:29" ht="18" customHeight="1" x14ac:dyDescent="0.3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</row>
    <row r="860" spans="1:29" ht="18" customHeight="1" x14ac:dyDescent="0.3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</row>
    <row r="861" spans="1:29" ht="18" customHeight="1" x14ac:dyDescent="0.3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</row>
    <row r="862" spans="1:29" ht="18" customHeight="1" x14ac:dyDescent="0.3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</row>
    <row r="863" spans="1:29" ht="18" customHeight="1" x14ac:dyDescent="0.3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</row>
    <row r="864" spans="1:29" ht="18" customHeight="1" x14ac:dyDescent="0.3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</row>
    <row r="865" spans="1:29" ht="18" customHeight="1" x14ac:dyDescent="0.3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</row>
    <row r="866" spans="1:29" ht="18" customHeight="1" x14ac:dyDescent="0.3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</row>
    <row r="867" spans="1:29" ht="18" customHeight="1" x14ac:dyDescent="0.3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</row>
    <row r="868" spans="1:29" ht="18" customHeight="1" x14ac:dyDescent="0.3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</row>
    <row r="869" spans="1:29" ht="18" customHeight="1" x14ac:dyDescent="0.3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</row>
    <row r="870" spans="1:29" ht="18" customHeight="1" x14ac:dyDescent="0.3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</row>
    <row r="871" spans="1:29" ht="18" customHeight="1" x14ac:dyDescent="0.3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</row>
    <row r="872" spans="1:29" ht="18" customHeight="1" x14ac:dyDescent="0.3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</row>
    <row r="873" spans="1:29" ht="18" customHeight="1" x14ac:dyDescent="0.3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</row>
    <row r="874" spans="1:29" ht="18" customHeight="1" x14ac:dyDescent="0.3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</row>
    <row r="875" spans="1:29" ht="18" customHeight="1" x14ac:dyDescent="0.3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</row>
    <row r="876" spans="1:29" ht="18" customHeight="1" x14ac:dyDescent="0.3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</row>
    <row r="877" spans="1:29" ht="18" customHeight="1" x14ac:dyDescent="0.3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</row>
    <row r="878" spans="1:29" ht="18" customHeight="1" x14ac:dyDescent="0.3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</row>
    <row r="879" spans="1:29" ht="18" customHeight="1" x14ac:dyDescent="0.3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</row>
    <row r="880" spans="1:29" ht="18" customHeight="1" x14ac:dyDescent="0.3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</row>
    <row r="881" spans="1:29" ht="18" customHeight="1" x14ac:dyDescent="0.3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</row>
    <row r="882" spans="1:29" ht="18" customHeight="1" x14ac:dyDescent="0.3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</row>
    <row r="883" spans="1:29" ht="18" customHeight="1" x14ac:dyDescent="0.3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</row>
    <row r="884" spans="1:29" ht="18" customHeight="1" x14ac:dyDescent="0.3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</row>
    <row r="885" spans="1:29" ht="18" customHeight="1" x14ac:dyDescent="0.3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</row>
    <row r="886" spans="1:29" ht="18" customHeight="1" x14ac:dyDescent="0.3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</row>
    <row r="887" spans="1:29" ht="18" customHeight="1" x14ac:dyDescent="0.3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</row>
    <row r="888" spans="1:29" ht="18" customHeight="1" x14ac:dyDescent="0.3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</row>
    <row r="889" spans="1:29" ht="18" customHeight="1" x14ac:dyDescent="0.3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</row>
    <row r="890" spans="1:29" ht="18" customHeight="1" x14ac:dyDescent="0.3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</row>
    <row r="891" spans="1:29" ht="18" customHeight="1" x14ac:dyDescent="0.3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</row>
    <row r="892" spans="1:29" ht="18" customHeight="1" x14ac:dyDescent="0.3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</row>
    <row r="893" spans="1:29" ht="18" customHeight="1" x14ac:dyDescent="0.3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</row>
    <row r="894" spans="1:29" ht="18" customHeight="1" x14ac:dyDescent="0.3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</row>
    <row r="895" spans="1:29" ht="18" customHeight="1" x14ac:dyDescent="0.3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</row>
    <row r="896" spans="1:29" ht="18" customHeight="1" x14ac:dyDescent="0.3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</row>
    <row r="897" spans="1:29" ht="18" customHeight="1" x14ac:dyDescent="0.3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</row>
    <row r="898" spans="1:29" ht="18" customHeight="1" x14ac:dyDescent="0.3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</row>
    <row r="899" spans="1:29" ht="18" customHeight="1" x14ac:dyDescent="0.3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</row>
    <row r="900" spans="1:29" ht="18" customHeight="1" x14ac:dyDescent="0.3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</row>
    <row r="901" spans="1:29" ht="18" customHeight="1" x14ac:dyDescent="0.3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</row>
    <row r="902" spans="1:29" ht="18" customHeight="1" x14ac:dyDescent="0.3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</row>
    <row r="903" spans="1:29" ht="18" customHeight="1" x14ac:dyDescent="0.3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</row>
    <row r="904" spans="1:29" ht="18" customHeight="1" x14ac:dyDescent="0.3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</row>
    <row r="905" spans="1:29" ht="18" customHeight="1" x14ac:dyDescent="0.3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</row>
    <row r="906" spans="1:29" ht="18" customHeight="1" x14ac:dyDescent="0.3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</row>
    <row r="907" spans="1:29" ht="18" customHeight="1" x14ac:dyDescent="0.3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</row>
    <row r="908" spans="1:29" ht="18" customHeight="1" x14ac:dyDescent="0.3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</row>
    <row r="909" spans="1:29" ht="18" customHeight="1" x14ac:dyDescent="0.3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</row>
    <row r="910" spans="1:29" ht="18" customHeight="1" x14ac:dyDescent="0.3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</row>
    <row r="911" spans="1:29" ht="18" customHeight="1" x14ac:dyDescent="0.3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</row>
    <row r="912" spans="1:29" ht="18" customHeight="1" x14ac:dyDescent="0.3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</row>
    <row r="913" spans="1:29" ht="18" customHeight="1" x14ac:dyDescent="0.3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</row>
    <row r="914" spans="1:29" ht="18" customHeight="1" x14ac:dyDescent="0.3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</row>
    <row r="915" spans="1:29" ht="18" customHeight="1" x14ac:dyDescent="0.3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</row>
    <row r="916" spans="1:29" ht="18" customHeight="1" x14ac:dyDescent="0.3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</row>
    <row r="917" spans="1:29" ht="18" customHeight="1" x14ac:dyDescent="0.3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</row>
    <row r="918" spans="1:29" ht="18" customHeight="1" x14ac:dyDescent="0.3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</row>
    <row r="919" spans="1:29" ht="18" customHeight="1" x14ac:dyDescent="0.3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</row>
    <row r="920" spans="1:29" ht="18" customHeight="1" x14ac:dyDescent="0.3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</row>
    <row r="921" spans="1:29" ht="18" customHeight="1" x14ac:dyDescent="0.3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</row>
    <row r="922" spans="1:29" ht="18" customHeight="1" x14ac:dyDescent="0.3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</row>
    <row r="923" spans="1:29" ht="18" customHeight="1" x14ac:dyDescent="0.3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</row>
    <row r="924" spans="1:29" ht="18" customHeight="1" x14ac:dyDescent="0.3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</row>
    <row r="925" spans="1:29" ht="18" customHeight="1" x14ac:dyDescent="0.3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</row>
    <row r="926" spans="1:29" ht="18" customHeight="1" x14ac:dyDescent="0.3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</row>
    <row r="927" spans="1:29" ht="18" customHeight="1" x14ac:dyDescent="0.3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</row>
    <row r="928" spans="1:29" ht="18" customHeight="1" x14ac:dyDescent="0.3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</row>
    <row r="929" spans="1:29" ht="18" customHeight="1" x14ac:dyDescent="0.3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</row>
    <row r="930" spans="1:29" ht="18" customHeight="1" x14ac:dyDescent="0.3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</row>
    <row r="931" spans="1:29" ht="18" customHeight="1" x14ac:dyDescent="0.3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</row>
    <row r="932" spans="1:29" ht="18" customHeight="1" x14ac:dyDescent="0.3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</row>
    <row r="933" spans="1:29" ht="18" customHeight="1" x14ac:dyDescent="0.3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</row>
    <row r="934" spans="1:29" ht="18" customHeight="1" x14ac:dyDescent="0.3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</row>
    <row r="935" spans="1:29" ht="18" customHeight="1" x14ac:dyDescent="0.3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</row>
    <row r="936" spans="1:29" ht="18" customHeight="1" x14ac:dyDescent="0.3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</row>
    <row r="937" spans="1:29" ht="18" customHeight="1" x14ac:dyDescent="0.3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</row>
    <row r="938" spans="1:29" ht="18" customHeight="1" x14ac:dyDescent="0.3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</row>
    <row r="939" spans="1:29" ht="18" customHeight="1" x14ac:dyDescent="0.3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</row>
    <row r="940" spans="1:29" ht="18" customHeight="1" x14ac:dyDescent="0.3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</row>
    <row r="941" spans="1:29" ht="18" customHeight="1" x14ac:dyDescent="0.3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</row>
    <row r="942" spans="1:29" ht="18" customHeight="1" x14ac:dyDescent="0.3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</row>
    <row r="943" spans="1:29" ht="18" customHeight="1" x14ac:dyDescent="0.3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</row>
    <row r="944" spans="1:29" ht="18" customHeight="1" x14ac:dyDescent="0.3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</row>
    <row r="945" spans="1:29" ht="18" customHeight="1" x14ac:dyDescent="0.3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</row>
    <row r="946" spans="1:29" ht="18" customHeight="1" x14ac:dyDescent="0.3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</row>
    <row r="947" spans="1:29" ht="18" customHeight="1" x14ac:dyDescent="0.3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</row>
    <row r="948" spans="1:29" ht="18" customHeight="1" x14ac:dyDescent="0.3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</row>
    <row r="949" spans="1:29" ht="18" customHeight="1" x14ac:dyDescent="0.3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</row>
    <row r="950" spans="1:29" ht="18" customHeight="1" x14ac:dyDescent="0.3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</row>
    <row r="951" spans="1:29" ht="18" customHeight="1" x14ac:dyDescent="0.3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</row>
    <row r="952" spans="1:29" ht="18" customHeight="1" x14ac:dyDescent="0.3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</row>
    <row r="953" spans="1:29" ht="18" customHeight="1" x14ac:dyDescent="0.3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</row>
    <row r="954" spans="1:29" ht="18" customHeight="1" x14ac:dyDescent="0.3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</row>
    <row r="955" spans="1:29" ht="18" customHeight="1" x14ac:dyDescent="0.3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</row>
    <row r="956" spans="1:29" ht="18" customHeight="1" x14ac:dyDescent="0.3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</row>
    <row r="957" spans="1:29" ht="18" customHeight="1" x14ac:dyDescent="0.3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</row>
    <row r="958" spans="1:29" ht="18" customHeight="1" x14ac:dyDescent="0.3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</row>
    <row r="959" spans="1:29" ht="18" customHeight="1" x14ac:dyDescent="0.3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</row>
    <row r="960" spans="1:29" ht="18" customHeight="1" x14ac:dyDescent="0.3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</row>
    <row r="961" spans="1:29" ht="18" customHeight="1" x14ac:dyDescent="0.3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</row>
    <row r="962" spans="1:29" ht="18" customHeight="1" x14ac:dyDescent="0.3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</row>
    <row r="963" spans="1:29" ht="18" customHeight="1" x14ac:dyDescent="0.3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</row>
    <row r="964" spans="1:29" ht="18" customHeight="1" x14ac:dyDescent="0.3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</row>
    <row r="965" spans="1:29" ht="18" customHeight="1" x14ac:dyDescent="0.3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</row>
    <row r="966" spans="1:29" ht="18" customHeight="1" x14ac:dyDescent="0.3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</row>
    <row r="967" spans="1:29" ht="18" customHeight="1" x14ac:dyDescent="0.3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</row>
    <row r="968" spans="1:29" ht="18" customHeight="1" x14ac:dyDescent="0.3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</row>
    <row r="969" spans="1:29" ht="18" customHeight="1" x14ac:dyDescent="0.3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</row>
    <row r="970" spans="1:29" ht="18" customHeight="1" x14ac:dyDescent="0.3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</row>
    <row r="971" spans="1:29" ht="18" customHeight="1" x14ac:dyDescent="0.3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</row>
    <row r="972" spans="1:29" ht="18" customHeight="1" x14ac:dyDescent="0.3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</row>
    <row r="973" spans="1:29" ht="18" customHeight="1" x14ac:dyDescent="0.3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</row>
    <row r="974" spans="1:29" ht="18" customHeight="1" x14ac:dyDescent="0.3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</row>
    <row r="975" spans="1:29" ht="18" customHeight="1" x14ac:dyDescent="0.3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</row>
    <row r="976" spans="1:29" ht="18" customHeight="1" x14ac:dyDescent="0.3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</row>
    <row r="977" spans="1:29" ht="18" customHeight="1" x14ac:dyDescent="0.3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</row>
    <row r="978" spans="1:29" ht="18" customHeight="1" x14ac:dyDescent="0.3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</row>
    <row r="979" spans="1:29" ht="18" customHeight="1" x14ac:dyDescent="0.3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</row>
    <row r="980" spans="1:29" ht="18" customHeight="1" x14ac:dyDescent="0.3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</row>
    <row r="981" spans="1:29" ht="18" customHeight="1" x14ac:dyDescent="0.3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</row>
    <row r="982" spans="1:29" ht="18" customHeight="1" x14ac:dyDescent="0.3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</row>
    <row r="983" spans="1:29" ht="18" customHeight="1" x14ac:dyDescent="0.3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</row>
    <row r="984" spans="1:29" ht="18" customHeight="1" x14ac:dyDescent="0.3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</row>
    <row r="985" spans="1:29" ht="18" customHeight="1" x14ac:dyDescent="0.3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</row>
    <row r="986" spans="1:29" ht="18" customHeight="1" x14ac:dyDescent="0.3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</row>
    <row r="987" spans="1:29" ht="18" customHeight="1" x14ac:dyDescent="0.3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</row>
    <row r="988" spans="1:29" ht="18" customHeight="1" x14ac:dyDescent="0.3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</row>
    <row r="989" spans="1:29" ht="18" customHeight="1" x14ac:dyDescent="0.3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</row>
    <row r="990" spans="1:29" ht="18" customHeight="1" x14ac:dyDescent="0.3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</row>
    <row r="991" spans="1:29" ht="18" customHeight="1" x14ac:dyDescent="0.3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</row>
    <row r="992" spans="1:29" ht="18" customHeight="1" x14ac:dyDescent="0.3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</row>
    <row r="993" spans="1:29" ht="18" customHeight="1" x14ac:dyDescent="0.3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</row>
    <row r="994" spans="1:29" ht="18" customHeight="1" x14ac:dyDescent="0.3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</row>
    <row r="995" spans="1:29" ht="18" customHeight="1" x14ac:dyDescent="0.3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</row>
    <row r="996" spans="1:29" ht="18" customHeight="1" x14ac:dyDescent="0.3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</row>
    <row r="997" spans="1:29" ht="18" customHeight="1" x14ac:dyDescent="0.3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</row>
    <row r="998" spans="1:29" ht="18" customHeight="1" x14ac:dyDescent="0.3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</row>
    <row r="999" spans="1:29" ht="18" customHeight="1" x14ac:dyDescent="0.3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</row>
    <row r="1000" spans="1:29" ht="18" customHeight="1" x14ac:dyDescent="0.3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</row>
  </sheetData>
  <mergeCells count="113">
    <mergeCell ref="A2:Q3"/>
    <mergeCell ref="A4:A5"/>
    <mergeCell ref="B4:B5"/>
    <mergeCell ref="C4:C5"/>
    <mergeCell ref="D4:D5"/>
    <mergeCell ref="A6:D6"/>
    <mergeCell ref="E6:Q6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E16:Q16"/>
    <mergeCell ref="A10:A11"/>
    <mergeCell ref="A12:A13"/>
    <mergeCell ref="B12:B13"/>
    <mergeCell ref="C12:C13"/>
    <mergeCell ref="D12:D13"/>
    <mergeCell ref="B14:B15"/>
    <mergeCell ref="A16:D16"/>
    <mergeCell ref="A14:A15"/>
    <mergeCell ref="D24:D25"/>
    <mergeCell ref="A26:D26"/>
    <mergeCell ref="E26:Q26"/>
    <mergeCell ref="A28:A29"/>
    <mergeCell ref="B28:B29"/>
    <mergeCell ref="C28:C29"/>
    <mergeCell ref="D28:D29"/>
    <mergeCell ref="A24:A25"/>
    <mergeCell ref="B24:B25"/>
    <mergeCell ref="C24:C25"/>
    <mergeCell ref="E38:Q38"/>
    <mergeCell ref="D46:D47"/>
    <mergeCell ref="A50:D50"/>
    <mergeCell ref="E50:Q50"/>
    <mergeCell ref="A44:A45"/>
    <mergeCell ref="B44:B45"/>
    <mergeCell ref="C44:C45"/>
    <mergeCell ref="D44:D45"/>
    <mergeCell ref="A46:A47"/>
    <mergeCell ref="B46:B47"/>
    <mergeCell ref="C46:C47"/>
    <mergeCell ref="A38:D38"/>
    <mergeCell ref="C42:C43"/>
    <mergeCell ref="D42:D43"/>
    <mergeCell ref="A40:A41"/>
    <mergeCell ref="B40:B41"/>
    <mergeCell ref="C40:C41"/>
    <mergeCell ref="D40:D41"/>
    <mergeCell ref="A42:A43"/>
    <mergeCell ref="B42:B43"/>
    <mergeCell ref="A52:A53"/>
    <mergeCell ref="B52:B53"/>
    <mergeCell ref="C52:C53"/>
    <mergeCell ref="D52:D53"/>
    <mergeCell ref="B54:B55"/>
    <mergeCell ref="C54:C55"/>
    <mergeCell ref="D54:D55"/>
    <mergeCell ref="C58:C59"/>
    <mergeCell ref="D58:D59"/>
    <mergeCell ref="E62:Q62"/>
    <mergeCell ref="A54:A55"/>
    <mergeCell ref="A56:A57"/>
    <mergeCell ref="B56:B57"/>
    <mergeCell ref="C56:C57"/>
    <mergeCell ref="D56:D57"/>
    <mergeCell ref="B58:B59"/>
    <mergeCell ref="A62:D62"/>
    <mergeCell ref="C66:C67"/>
    <mergeCell ref="D66:D67"/>
    <mergeCell ref="A68:A69"/>
    <mergeCell ref="B68:B69"/>
    <mergeCell ref="C68:C69"/>
    <mergeCell ref="D68:D69"/>
    <mergeCell ref="A58:A59"/>
    <mergeCell ref="A64:A65"/>
    <mergeCell ref="B64:B65"/>
    <mergeCell ref="C64:C65"/>
    <mergeCell ref="D64:D65"/>
    <mergeCell ref="A66:A67"/>
    <mergeCell ref="B66:B67"/>
    <mergeCell ref="A18:A19"/>
    <mergeCell ref="B18:B19"/>
    <mergeCell ref="C18:C19"/>
    <mergeCell ref="D18:D19"/>
    <mergeCell ref="A20:A21"/>
    <mergeCell ref="B20:B21"/>
    <mergeCell ref="A22:A23"/>
    <mergeCell ref="B22:B23"/>
    <mergeCell ref="C22:C23"/>
    <mergeCell ref="D22:D23"/>
    <mergeCell ref="C20:C21"/>
    <mergeCell ref="D20:D21"/>
    <mergeCell ref="A30:A31"/>
    <mergeCell ref="B30:B31"/>
    <mergeCell ref="C30:C31"/>
    <mergeCell ref="D30:D31"/>
    <mergeCell ref="B32:B33"/>
    <mergeCell ref="C32:C33"/>
    <mergeCell ref="D32:D33"/>
    <mergeCell ref="C36:C37"/>
    <mergeCell ref="D36:D37"/>
    <mergeCell ref="A32:A33"/>
    <mergeCell ref="A34:A35"/>
    <mergeCell ref="B34:B35"/>
    <mergeCell ref="C34:C35"/>
    <mergeCell ref="D34:D35"/>
    <mergeCell ref="B36:B37"/>
    <mergeCell ref="A36:A37"/>
  </mergeCells>
  <dataValidations count="2">
    <dataValidation type="list" allowBlank="1" showErrorMessage="1" sqref="C8 E9:Q9 C10 E11:Q11 C12 E13:Q13 C14 E15:Q15 C18 E19:Q19 C20 E21:Q21 C22 E23:Q23 C24 E25:Q25 C28 E29:Q29 C30 E31:Q31 C32 E33:Q33 C34 E35:Q35 C36 E37:Q37 C40 E41:Q41 C42 E43:Q43 C44 E45:Q45 C46 E47:Q47 C48:C49 E49:Q49 C52 E53:Q53 C54 E55:Q55 C56 E57:Q57 C58 E59:Q59 C60:C61 E61:Q61 C64 E65:Q65 C66 E67:Q67 C68 E69:Q69 C70:C71 E71:Q71" xr:uid="{00000000-0002-0000-0000-000000000000}">
      <formula1>$T$2:$AC$2</formula1>
    </dataValidation>
    <dataValidation type="list" allowBlank="1" showErrorMessage="1" sqref="D8 D10 D12 D14 D18 D20 D22 D24 D28 D30 D32 D34 D36 D40 D42 D44 D46 D48:D49 D52 D54 D56 D58 D60:D61 D64 D66 D68 D70:D71" xr:uid="{00000000-0002-0000-0000-000001000000}">
      <formula1>$V$3:$Y$3</formula1>
    </dataValidation>
  </dataValidations>
  <pageMargins left="0" right="0" top="0" bottom="0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14BBB05A71F4F9B0D1FD56D1A2B0B" ma:contentTypeVersion="18" ma:contentTypeDescription="Create a new document." ma:contentTypeScope="" ma:versionID="049f0262e2cc751ca498ec27eef81acf">
  <xsd:schema xmlns:xsd="http://www.w3.org/2001/XMLSchema" xmlns:xs="http://www.w3.org/2001/XMLSchema" xmlns:p="http://schemas.microsoft.com/office/2006/metadata/properties" xmlns:ns2="8a89d56d-b001-46f5-a791-cb9edbc9c245" xmlns:ns3="8e40aff5-4f86-4dbc-9a66-0f1a321c8ea4" targetNamespace="http://schemas.microsoft.com/office/2006/metadata/properties" ma:root="true" ma:fieldsID="25f142fddea4ab9de5ed6c0cd1708d4f" ns2:_="" ns3:_="">
    <xsd:import namespace="8a89d56d-b001-46f5-a791-cb9edbc9c245"/>
    <xsd:import namespace="8e40aff5-4f86-4dbc-9a66-0f1a321c8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pany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9d56d-b001-46f5-a791-cb9edbc9c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3490e0-064f-4634-984f-e43eb50948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any" ma:index="24" nillable="true" ma:displayName="Company " ma:format="Dropdown" ma:internalName="Company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0aff5-4f86-4dbc-9a66-0f1a321c8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cc7f76-89dc-4c6e-9d24-b9cac4d84e18}" ma:internalName="TaxCatchAll" ma:showField="CatchAllData" ma:web="8e40aff5-4f86-4dbc-9a66-0f1a321c8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89d56d-b001-46f5-a791-cb9edbc9c245">
      <Terms xmlns="http://schemas.microsoft.com/office/infopath/2007/PartnerControls"/>
    </lcf76f155ced4ddcb4097134ff3c332f>
    <Company xmlns="8a89d56d-b001-46f5-a791-cb9edbc9c245" xsi:nil="true"/>
    <TaxCatchAll xmlns="8e40aff5-4f86-4dbc-9a66-0f1a321c8ea4" xsi:nil="true"/>
  </documentManagement>
</p:properties>
</file>

<file path=customXml/itemProps1.xml><?xml version="1.0" encoding="utf-8"?>
<ds:datastoreItem xmlns:ds="http://schemas.openxmlformats.org/officeDocument/2006/customXml" ds:itemID="{F9193D0E-CA2D-4FB9-A9F7-350E436933A1}"/>
</file>

<file path=customXml/itemProps2.xml><?xml version="1.0" encoding="utf-8"?>
<ds:datastoreItem xmlns:ds="http://schemas.openxmlformats.org/officeDocument/2006/customXml" ds:itemID="{5E6D6FD3-F331-4BFD-A18F-DE9D98D2A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1B29E-E109-4404-A2D0-3C2947908731}">
  <ds:schemaRefs>
    <ds:schemaRef ds:uri="2cf53974-f774-4422-9f6e-45b832b9fb4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8e40aff5-4f86-4dbc-9a66-0f1a321c8ea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 Annual</vt:lpstr>
      <vt:lpstr>90-day Generic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marcosoares@actioncoach.com</dc:creator>
  <cp:keywords/>
  <dc:description/>
  <cp:lastModifiedBy>Mark Woods</cp:lastModifiedBy>
  <cp:revision/>
  <dcterms:created xsi:type="dcterms:W3CDTF">2007-04-14T17:57:00Z</dcterms:created>
  <dcterms:modified xsi:type="dcterms:W3CDTF">2024-01-04T13:56:25Z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0x010100F5314BBB05A71F4F9B0D1FD56D1A2B0B</vt:lpwstr>
  </property>
</Properties>
</file>